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总成绩" sheetId="2" r:id="rId1"/>
  </sheets>
  <definedNames>
    <definedName name="_xlnm._FilterDatabase" localSheetId="0" hidden="1">总成绩!$A$2:$J$178</definedName>
  </definedNames>
  <calcPr calcId="144525"/>
</workbook>
</file>

<file path=xl/sharedStrings.xml><?xml version="1.0" encoding="utf-8"?>
<sst xmlns="http://schemas.openxmlformats.org/spreadsheetml/2006/main" count="92">
  <si>
    <t>合肥市瑶海区2018年事业单位公开招聘工作人员面试及总成绩</t>
  </si>
  <si>
    <t>报考部门</t>
  </si>
  <si>
    <t>岗位编号</t>
  </si>
  <si>
    <t>准考证号</t>
  </si>
  <si>
    <r>
      <rPr>
        <b/>
        <sz val="10"/>
        <rFont val="宋体"/>
        <charset val="204"/>
      </rPr>
      <t>科目一成绩</t>
    </r>
    <r>
      <rPr>
        <b/>
        <sz val="10"/>
        <rFont val="Arial"/>
        <charset val="204"/>
      </rPr>
      <t xml:space="preserve">
</t>
    </r>
    <r>
      <rPr>
        <b/>
        <sz val="10"/>
        <rFont val="宋体"/>
        <charset val="204"/>
      </rPr>
      <t>（满分</t>
    </r>
    <r>
      <rPr>
        <b/>
        <sz val="10"/>
        <rFont val="Arial"/>
        <charset val="204"/>
      </rPr>
      <t>100</t>
    </r>
    <r>
      <rPr>
        <b/>
        <sz val="10"/>
        <rFont val="宋体"/>
        <charset val="204"/>
      </rPr>
      <t>分）</t>
    </r>
  </si>
  <si>
    <r>
      <rPr>
        <b/>
        <sz val="10"/>
        <rFont val="宋体"/>
        <charset val="204"/>
      </rPr>
      <t>科目二成绩</t>
    </r>
    <r>
      <rPr>
        <b/>
        <sz val="10"/>
        <rFont val="Arial"/>
        <charset val="204"/>
      </rPr>
      <t xml:space="preserve">
</t>
    </r>
    <r>
      <rPr>
        <b/>
        <sz val="10"/>
        <rFont val="宋体"/>
        <charset val="204"/>
      </rPr>
      <t>（满分</t>
    </r>
    <r>
      <rPr>
        <b/>
        <sz val="10"/>
        <rFont val="Arial"/>
        <charset val="204"/>
      </rPr>
      <t>100</t>
    </r>
    <r>
      <rPr>
        <b/>
        <sz val="10"/>
        <rFont val="宋体"/>
        <charset val="204"/>
      </rPr>
      <t>分）</t>
    </r>
  </si>
  <si>
    <t>加分</t>
  </si>
  <si>
    <r>
      <rPr>
        <b/>
        <sz val="10"/>
        <rFont val="宋体"/>
        <charset val="204"/>
      </rPr>
      <t>笔试成绩</t>
    </r>
    <r>
      <rPr>
        <b/>
        <sz val="10"/>
        <rFont val="Arial"/>
        <charset val="204"/>
      </rPr>
      <t xml:space="preserve">
</t>
    </r>
    <r>
      <rPr>
        <b/>
        <sz val="10"/>
        <rFont val="宋体"/>
        <charset val="204"/>
      </rPr>
      <t>（满分</t>
    </r>
    <r>
      <rPr>
        <b/>
        <sz val="10"/>
        <rFont val="Arial"/>
        <charset val="204"/>
      </rPr>
      <t>100</t>
    </r>
    <r>
      <rPr>
        <b/>
        <sz val="10"/>
        <rFont val="宋体"/>
        <charset val="204"/>
      </rPr>
      <t>分）</t>
    </r>
  </si>
  <si>
    <t>面试成绩</t>
  </si>
  <si>
    <t>总成绩</t>
  </si>
  <si>
    <t>备注</t>
  </si>
  <si>
    <t>区财政局下属事业单位</t>
  </si>
  <si>
    <t>1801</t>
  </si>
  <si>
    <t>1802</t>
  </si>
  <si>
    <t>1803</t>
  </si>
  <si>
    <t>区公共资源交易中心</t>
  </si>
  <si>
    <t>1804</t>
  </si>
  <si>
    <t>合肥市火车站地区综合管理办公室下属事业单位</t>
  </si>
  <si>
    <t>1806</t>
  </si>
  <si>
    <t>1807</t>
  </si>
  <si>
    <t>1808</t>
  </si>
  <si>
    <t>1809</t>
  </si>
  <si>
    <t>1810</t>
  </si>
  <si>
    <t>区市政园林办</t>
  </si>
  <si>
    <t>1857</t>
  </si>
  <si>
    <t>达到当天本考场实际参加面试考生的面试成绩平均分</t>
  </si>
  <si>
    <t>1858</t>
  </si>
  <si>
    <t>1859</t>
  </si>
  <si>
    <t>1860</t>
  </si>
  <si>
    <t>区环境监察大队</t>
  </si>
  <si>
    <t>1861</t>
  </si>
  <si>
    <t>1862</t>
  </si>
  <si>
    <t>区档案局</t>
  </si>
  <si>
    <t>1863</t>
  </si>
  <si>
    <t>区审计局</t>
  </si>
  <si>
    <t>1864</t>
  </si>
  <si>
    <t>1865</t>
  </si>
  <si>
    <t>区建设工程质量安全监督站</t>
  </si>
  <si>
    <t>1811</t>
  </si>
  <si>
    <t>区住房保障和物业管理办公室</t>
  </si>
  <si>
    <t>1812</t>
  </si>
  <si>
    <t>1813</t>
  </si>
  <si>
    <t>区人社局下属事业单位</t>
  </si>
  <si>
    <t>1867</t>
  </si>
  <si>
    <t>1868</t>
  </si>
  <si>
    <t>铜陵路街道社区管理服务中心</t>
  </si>
  <si>
    <t>1881</t>
  </si>
  <si>
    <t>红光街道社区管理服务中心</t>
  </si>
  <si>
    <t>1882</t>
  </si>
  <si>
    <t>胜利明光街道社区卫生服务中心</t>
  </si>
  <si>
    <t>1815</t>
  </si>
  <si>
    <t>1816</t>
  </si>
  <si>
    <t>1818</t>
  </si>
  <si>
    <t>大兴社区卫生服务中心</t>
  </si>
  <si>
    <t>1842</t>
  </si>
  <si>
    <t>1844</t>
  </si>
  <si>
    <t>1845</t>
  </si>
  <si>
    <t>1846</t>
  </si>
  <si>
    <t>铜陵路街道社区卫生服务中心</t>
  </si>
  <si>
    <t>1820</t>
  </si>
  <si>
    <t>1821</t>
  </si>
  <si>
    <t>1822</t>
  </si>
  <si>
    <t>1824</t>
  </si>
  <si>
    <t>1825</t>
  </si>
  <si>
    <t>1826</t>
  </si>
  <si>
    <t>城东街道社区卫生服务中心</t>
  </si>
  <si>
    <t>1834</t>
  </si>
  <si>
    <t>1836</t>
  </si>
  <si>
    <t>七里站街道社区卫生服务中心</t>
  </si>
  <si>
    <t>1827</t>
  </si>
  <si>
    <t>未达到当天本考场实际参加面试考生的面试成绩平均分</t>
  </si>
  <si>
    <t>1828</t>
  </si>
  <si>
    <t>1829</t>
  </si>
  <si>
    <t>1830</t>
  </si>
  <si>
    <t>1833</t>
  </si>
  <si>
    <t>龙岗开发区社区卫生服务中心</t>
  </si>
  <si>
    <t>1847</t>
  </si>
  <si>
    <t>1854</t>
  </si>
  <si>
    <t>1855</t>
  </si>
  <si>
    <t>区市场监管稽查大队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</si>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</sst>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0"/>
      <name val="Arial"/>
      <charset val="204"/>
    </font>
    <font>
      <sz val="10"/>
      <color rgb="FFFF0000"/>
      <name val="Arial"/>
      <charset val="204"/>
    </font>
    <font>
      <sz val="20"/>
      <name val="方正小标宋简体"/>
      <charset val="204"/>
    </font>
    <font>
      <b/>
      <sz val="10"/>
      <name val="宋体"/>
      <charset val="134"/>
      <scheme val="minor"/>
    </font>
    <font>
      <b/>
      <sz val="10"/>
      <name val="宋体"/>
      <charset val="204"/>
    </font>
    <font>
      <sz val="10"/>
      <name val="宋体"/>
      <charset val="20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3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1" fillId="0" borderId="0" xfId="0" applyFont="1"/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0" fontId="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78"/>
  <sheetViews>
    <sheetView tabSelected="1" topLeftCell="A64" workbookViewId="0">
      <selection activeCell="O77" sqref="O77"/>
    </sheetView>
  </sheetViews>
  <sheetFormatPr defaultColWidth="9" defaultRowHeight="12.75"/>
  <cols>
    <col min="1" max="1" width="41.8571428571429" style="1" customWidth="1"/>
    <col min="2" max="2" width="7.28571428571429" style="1" customWidth="1"/>
    <col min="3" max="3" width="14.1428571428571" style="1" customWidth="1"/>
    <col min="4" max="4" width="11.7142857142857" style="4" customWidth="1"/>
    <col min="5" max="5" width="11.2857142857143" style="4" customWidth="1"/>
    <col min="6" max="6" width="6.28571428571429" style="4" customWidth="1"/>
    <col min="7" max="7" width="14" style="4" customWidth="1"/>
    <col min="8" max="8" width="10.5714285714286" style="4" customWidth="1"/>
    <col min="9" max="9" width="11.7142857142857" style="4" customWidth="1"/>
    <col min="10" max="10" width="6.71428571428571" style="1" customWidth="1"/>
    <col min="11" max="16361" width="9" style="1"/>
  </cols>
  <sheetData>
    <row r="1" ht="5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50" customHeight="1" spans="1:1637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</row>
    <row r="3" s="1" customFormat="1" ht="20" customHeight="1" spans="1:16379">
      <c r="A3" s="8" t="s">
        <v>11</v>
      </c>
      <c r="B3" s="9" t="s">
        <v>12</v>
      </c>
      <c r="C3" s="10">
        <v>18070106827</v>
      </c>
      <c r="D3" s="11">
        <v>74.3</v>
      </c>
      <c r="E3" s="12">
        <v>70</v>
      </c>
      <c r="F3" s="12"/>
      <c r="G3" s="12">
        <v>72.15</v>
      </c>
      <c r="H3" s="12">
        <v>75.2</v>
      </c>
      <c r="I3" s="12">
        <f>G3*0.6+H3*0.4</f>
        <v>73.37</v>
      </c>
      <c r="J3" s="1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</row>
    <row r="4" s="1" customFormat="1" ht="20" customHeight="1" spans="1:16379">
      <c r="A4" s="8" t="s">
        <v>11</v>
      </c>
      <c r="B4" s="9" t="s">
        <v>12</v>
      </c>
      <c r="C4" s="10">
        <v>18070107013</v>
      </c>
      <c r="D4" s="11">
        <v>80.6</v>
      </c>
      <c r="E4" s="12">
        <v>63</v>
      </c>
      <c r="F4" s="12"/>
      <c r="G4" s="12">
        <v>71.8</v>
      </c>
      <c r="H4" s="12">
        <v>73.6</v>
      </c>
      <c r="I4" s="12">
        <f t="shared" ref="I4:I35" si="0">G4*0.6+H4*0.4</f>
        <v>72.52</v>
      </c>
      <c r="J4" s="13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</row>
    <row r="5" s="1" customFormat="1" ht="20" customHeight="1" spans="1:16379">
      <c r="A5" s="8" t="s">
        <v>11</v>
      </c>
      <c r="B5" s="9" t="s">
        <v>12</v>
      </c>
      <c r="C5" s="10">
        <v>18070106927</v>
      </c>
      <c r="D5" s="11">
        <v>77.7</v>
      </c>
      <c r="E5" s="12">
        <v>63</v>
      </c>
      <c r="F5" s="12"/>
      <c r="G5" s="12">
        <v>70.35</v>
      </c>
      <c r="H5" s="12">
        <v>75.4</v>
      </c>
      <c r="I5" s="12">
        <f t="shared" si="0"/>
        <v>72.37</v>
      </c>
      <c r="J5" s="13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</row>
    <row r="6" s="1" customFormat="1" ht="20" customHeight="1" spans="1:16379">
      <c r="A6" s="8" t="s">
        <v>11</v>
      </c>
      <c r="B6" s="9" t="s">
        <v>13</v>
      </c>
      <c r="C6" s="10">
        <v>18070107204</v>
      </c>
      <c r="D6" s="11">
        <v>83.2</v>
      </c>
      <c r="E6" s="12">
        <v>69</v>
      </c>
      <c r="F6" s="12"/>
      <c r="G6" s="12">
        <v>76.1</v>
      </c>
      <c r="H6" s="12">
        <v>74.6</v>
      </c>
      <c r="I6" s="12">
        <f t="shared" si="0"/>
        <v>75.5</v>
      </c>
      <c r="J6" s="13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</row>
    <row r="7" s="1" customFormat="1" ht="20" customHeight="1" spans="1:16379">
      <c r="A7" s="8" t="s">
        <v>11</v>
      </c>
      <c r="B7" s="9" t="s">
        <v>13</v>
      </c>
      <c r="C7" s="10">
        <v>18070107312</v>
      </c>
      <c r="D7" s="13">
        <v>77</v>
      </c>
      <c r="E7" s="14">
        <v>69</v>
      </c>
      <c r="F7" s="14"/>
      <c r="G7" s="14">
        <v>73</v>
      </c>
      <c r="H7" s="14">
        <v>77.4</v>
      </c>
      <c r="I7" s="12">
        <f t="shared" si="0"/>
        <v>74.76</v>
      </c>
      <c r="J7" s="16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</row>
    <row r="8" s="1" customFormat="1" ht="20" customHeight="1" spans="1:16379">
      <c r="A8" s="8" t="s">
        <v>11</v>
      </c>
      <c r="B8" s="9" t="s">
        <v>13</v>
      </c>
      <c r="C8" s="10">
        <v>18070107230</v>
      </c>
      <c r="D8" s="11">
        <v>81.3</v>
      </c>
      <c r="E8" s="12">
        <v>65</v>
      </c>
      <c r="F8" s="12"/>
      <c r="G8" s="12">
        <v>73.15</v>
      </c>
      <c r="H8" s="12">
        <v>75</v>
      </c>
      <c r="I8" s="12">
        <f t="shared" si="0"/>
        <v>73.89</v>
      </c>
      <c r="J8" s="13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</row>
    <row r="9" s="1" customFormat="1" ht="20" customHeight="1" spans="1:16379">
      <c r="A9" s="8" t="s">
        <v>11</v>
      </c>
      <c r="B9" s="9" t="s">
        <v>14</v>
      </c>
      <c r="C9" s="10">
        <v>18070107604</v>
      </c>
      <c r="D9" s="12">
        <v>80.1</v>
      </c>
      <c r="E9" s="12">
        <v>81</v>
      </c>
      <c r="F9" s="12"/>
      <c r="G9" s="12">
        <v>80.55</v>
      </c>
      <c r="H9" s="12">
        <v>81.4</v>
      </c>
      <c r="I9" s="12">
        <f t="shared" si="0"/>
        <v>80.89</v>
      </c>
      <c r="J9" s="13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</row>
    <row r="10" s="1" customFormat="1" ht="20" customHeight="1" spans="1:16379">
      <c r="A10" s="8" t="s">
        <v>11</v>
      </c>
      <c r="B10" s="9" t="s">
        <v>14</v>
      </c>
      <c r="C10" s="10">
        <v>18070107513</v>
      </c>
      <c r="D10" s="11">
        <v>88.1</v>
      </c>
      <c r="E10" s="12">
        <v>72</v>
      </c>
      <c r="F10" s="12"/>
      <c r="G10" s="12">
        <v>80.05</v>
      </c>
      <c r="H10" s="12">
        <v>75.6</v>
      </c>
      <c r="I10" s="12">
        <f t="shared" si="0"/>
        <v>78.27</v>
      </c>
      <c r="J10" s="13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</row>
    <row r="11" s="1" customFormat="1" ht="20" customHeight="1" spans="1:16379">
      <c r="A11" s="8" t="s">
        <v>11</v>
      </c>
      <c r="B11" s="9" t="s">
        <v>14</v>
      </c>
      <c r="C11" s="10">
        <v>18070107611</v>
      </c>
      <c r="D11" s="13">
        <v>82.7</v>
      </c>
      <c r="E11" s="14">
        <v>70</v>
      </c>
      <c r="F11" s="14"/>
      <c r="G11" s="14">
        <v>76.35</v>
      </c>
      <c r="H11" s="14">
        <v>74.2</v>
      </c>
      <c r="I11" s="12">
        <f t="shared" si="0"/>
        <v>75.49</v>
      </c>
      <c r="J11" s="16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</row>
    <row r="12" s="2" customFormat="1" ht="20" customHeight="1" spans="1:16361">
      <c r="A12" s="8" t="s">
        <v>15</v>
      </c>
      <c r="B12" s="9" t="s">
        <v>16</v>
      </c>
      <c r="C12" s="10">
        <v>18070100610</v>
      </c>
      <c r="D12" s="11">
        <v>74.5</v>
      </c>
      <c r="E12" s="12">
        <v>77.3</v>
      </c>
      <c r="F12" s="12"/>
      <c r="G12" s="12">
        <v>75.9</v>
      </c>
      <c r="H12" s="12">
        <v>78.6</v>
      </c>
      <c r="I12" s="12">
        <f t="shared" si="0"/>
        <v>76.98</v>
      </c>
      <c r="J12" s="13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  <c r="XDJ12" s="17"/>
      <c r="XDK12" s="17"/>
      <c r="XDL12" s="17"/>
      <c r="XDM12" s="17"/>
      <c r="XDN12" s="17"/>
      <c r="XDO12" s="17"/>
      <c r="XDP12" s="17"/>
      <c r="XDQ12" s="17"/>
      <c r="XDR12" s="17"/>
      <c r="XDS12" s="17"/>
      <c r="XDT12" s="17"/>
      <c r="XDU12" s="17"/>
      <c r="XDV12" s="17"/>
      <c r="XDW12" s="17"/>
      <c r="XDX12" s="17"/>
      <c r="XDY12" s="17"/>
      <c r="XDZ12" s="17"/>
      <c r="XEA12" s="17"/>
      <c r="XEB12" s="17"/>
      <c r="XEC12" s="17"/>
      <c r="XED12" s="17"/>
      <c r="XEE12" s="17"/>
      <c r="XEF12" s="17"/>
      <c r="XEG12" s="17"/>
    </row>
    <row r="13" s="2" customFormat="1" ht="20" customHeight="1" spans="1:16361">
      <c r="A13" s="8" t="s">
        <v>15</v>
      </c>
      <c r="B13" s="9" t="s">
        <v>16</v>
      </c>
      <c r="C13" s="10">
        <v>18070100604</v>
      </c>
      <c r="D13" s="11">
        <v>83.9</v>
      </c>
      <c r="E13" s="12">
        <v>61.3</v>
      </c>
      <c r="F13" s="12"/>
      <c r="G13" s="12">
        <v>72.6</v>
      </c>
      <c r="H13" s="12">
        <v>77.2</v>
      </c>
      <c r="I13" s="12">
        <f t="shared" si="0"/>
        <v>74.44</v>
      </c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  <c r="ATF13" s="17"/>
      <c r="ATG13" s="17"/>
      <c r="ATH13" s="17"/>
      <c r="ATI13" s="17"/>
      <c r="ATJ13" s="17"/>
      <c r="ATK13" s="17"/>
      <c r="ATL13" s="17"/>
      <c r="ATM13" s="17"/>
      <c r="ATN13" s="17"/>
      <c r="ATO13" s="17"/>
      <c r="ATP13" s="17"/>
      <c r="ATQ13" s="17"/>
      <c r="ATR13" s="17"/>
      <c r="ATS13" s="17"/>
      <c r="ATT13" s="17"/>
      <c r="ATU13" s="17"/>
      <c r="ATV13" s="17"/>
      <c r="ATW13" s="17"/>
      <c r="ATX13" s="17"/>
      <c r="ATY13" s="17"/>
      <c r="ATZ13" s="17"/>
      <c r="AUA13" s="17"/>
      <c r="AUB13" s="17"/>
      <c r="AUC13" s="17"/>
      <c r="AUD13" s="17"/>
      <c r="AUE13" s="17"/>
      <c r="AUF13" s="17"/>
      <c r="AUG13" s="17"/>
      <c r="AUH13" s="17"/>
      <c r="AUI13" s="17"/>
      <c r="AUJ13" s="17"/>
      <c r="AUK13" s="17"/>
      <c r="AUL13" s="17"/>
      <c r="AUM13" s="17"/>
      <c r="AUN13" s="17"/>
      <c r="AUO13" s="17"/>
      <c r="AUP13" s="17"/>
      <c r="AUQ13" s="17"/>
      <c r="AUR13" s="17"/>
      <c r="AUS13" s="17"/>
      <c r="AUT13" s="17"/>
      <c r="AUU13" s="17"/>
      <c r="AUV13" s="17"/>
      <c r="AUW13" s="17"/>
      <c r="AUX13" s="17"/>
      <c r="AUY13" s="17"/>
      <c r="AUZ13" s="17"/>
      <c r="AVA13" s="17"/>
      <c r="AVB13" s="17"/>
      <c r="AVC13" s="17"/>
      <c r="AVD13" s="17"/>
      <c r="AVE13" s="17"/>
      <c r="AVF13" s="17"/>
      <c r="AVG13" s="17"/>
      <c r="AVH13" s="17"/>
      <c r="AVI13" s="17"/>
      <c r="AVJ13" s="17"/>
      <c r="AVK13" s="17"/>
      <c r="AVL13" s="17"/>
      <c r="AVM13" s="17"/>
      <c r="AVN13" s="17"/>
      <c r="AVO13" s="17"/>
      <c r="AVP13" s="17"/>
      <c r="AVQ13" s="17"/>
      <c r="AVR13" s="17"/>
      <c r="AVS13" s="17"/>
      <c r="AVT13" s="17"/>
      <c r="AVU13" s="17"/>
      <c r="AVV13" s="17"/>
      <c r="AVW13" s="17"/>
      <c r="AVX13" s="17"/>
      <c r="AVY13" s="17"/>
      <c r="AVZ13" s="17"/>
      <c r="AWA13" s="17"/>
      <c r="AWB13" s="17"/>
      <c r="AWC13" s="17"/>
      <c r="AWD13" s="17"/>
      <c r="AWE13" s="17"/>
      <c r="AWF13" s="17"/>
      <c r="AWG13" s="17"/>
      <c r="AWH13" s="17"/>
      <c r="AWI13" s="17"/>
      <c r="AWJ13" s="17"/>
      <c r="AWK13" s="17"/>
      <c r="AWL13" s="17"/>
      <c r="AWM13" s="17"/>
      <c r="AWN13" s="17"/>
      <c r="AWO13" s="17"/>
      <c r="AWP13" s="17"/>
      <c r="AWQ13" s="17"/>
      <c r="AWR13" s="17"/>
      <c r="AWS13" s="17"/>
      <c r="AWT13" s="17"/>
      <c r="AWU13" s="17"/>
      <c r="AWV13" s="17"/>
      <c r="AWW13" s="17"/>
      <c r="AWX13" s="17"/>
      <c r="AWY13" s="17"/>
      <c r="AWZ13" s="17"/>
      <c r="AXA13" s="17"/>
      <c r="AXB13" s="17"/>
      <c r="AXC13" s="17"/>
      <c r="AXD13" s="17"/>
      <c r="AXE13" s="17"/>
      <c r="AXF13" s="17"/>
      <c r="AXG13" s="17"/>
      <c r="AXH13" s="17"/>
      <c r="AXI13" s="17"/>
      <c r="AXJ13" s="17"/>
      <c r="AXK13" s="17"/>
      <c r="AXL13" s="17"/>
      <c r="AXM13" s="17"/>
      <c r="AXN13" s="17"/>
      <c r="AXO13" s="17"/>
      <c r="AXP13" s="17"/>
      <c r="AXQ13" s="17"/>
      <c r="AXR13" s="17"/>
      <c r="AXS13" s="17"/>
      <c r="AXT13" s="17"/>
      <c r="AXU13" s="17"/>
      <c r="AXV13" s="17"/>
      <c r="AXW13" s="17"/>
      <c r="AXX13" s="17"/>
      <c r="AXY13" s="17"/>
      <c r="AXZ13" s="17"/>
      <c r="AYA13" s="17"/>
      <c r="AYB13" s="17"/>
      <c r="AYC13" s="17"/>
      <c r="AYD13" s="17"/>
      <c r="AYE13" s="17"/>
      <c r="AYF13" s="17"/>
      <c r="AYG13" s="17"/>
      <c r="AYH13" s="17"/>
      <c r="AYI13" s="17"/>
      <c r="AYJ13" s="17"/>
      <c r="AYK13" s="17"/>
      <c r="AYL13" s="17"/>
      <c r="AYM13" s="17"/>
      <c r="AYN13" s="17"/>
      <c r="AYO13" s="17"/>
      <c r="AYP13" s="17"/>
      <c r="AYQ13" s="17"/>
      <c r="AYR13" s="17"/>
      <c r="AYS13" s="17"/>
      <c r="AYT13" s="17"/>
      <c r="AYU13" s="17"/>
      <c r="AYV13" s="17"/>
      <c r="AYW13" s="17"/>
      <c r="AYX13" s="17"/>
      <c r="AYY13" s="17"/>
      <c r="AYZ13" s="17"/>
      <c r="AZA13" s="17"/>
      <c r="AZB13" s="17"/>
      <c r="AZC13" s="17"/>
      <c r="AZD13" s="17"/>
      <c r="AZE13" s="17"/>
      <c r="AZF13" s="17"/>
      <c r="AZG13" s="17"/>
      <c r="AZH13" s="17"/>
      <c r="AZI13" s="17"/>
      <c r="AZJ13" s="17"/>
      <c r="AZK13" s="17"/>
      <c r="AZL13" s="17"/>
      <c r="AZM13" s="17"/>
      <c r="AZN13" s="17"/>
      <c r="AZO13" s="17"/>
      <c r="AZP13" s="17"/>
      <c r="AZQ13" s="17"/>
      <c r="AZR13" s="17"/>
      <c r="AZS13" s="17"/>
      <c r="AZT13" s="17"/>
      <c r="AZU13" s="17"/>
      <c r="AZV13" s="17"/>
      <c r="AZW13" s="17"/>
      <c r="AZX13" s="17"/>
      <c r="AZY13" s="17"/>
      <c r="AZZ13" s="17"/>
      <c r="BAA13" s="17"/>
      <c r="BAB13" s="17"/>
      <c r="BAC13" s="17"/>
      <c r="BAD13" s="17"/>
      <c r="BAE13" s="17"/>
      <c r="BAF13" s="17"/>
      <c r="BAG13" s="17"/>
      <c r="BAH13" s="17"/>
      <c r="BAI13" s="17"/>
      <c r="BAJ13" s="17"/>
      <c r="BAK13" s="17"/>
      <c r="BAL13" s="17"/>
      <c r="BAM13" s="17"/>
      <c r="BAN13" s="17"/>
      <c r="BAO13" s="17"/>
      <c r="BAP13" s="17"/>
      <c r="BAQ13" s="17"/>
      <c r="BAR13" s="17"/>
      <c r="BAS13" s="17"/>
      <c r="BAT13" s="17"/>
      <c r="BAU13" s="17"/>
      <c r="BAV13" s="17"/>
      <c r="BAW13" s="17"/>
      <c r="BAX13" s="17"/>
      <c r="BAY13" s="17"/>
      <c r="BAZ13" s="17"/>
      <c r="BBA13" s="17"/>
      <c r="BBB13" s="17"/>
      <c r="BBC13" s="17"/>
      <c r="BBD13" s="17"/>
      <c r="BBE13" s="17"/>
      <c r="BBF13" s="17"/>
      <c r="BBG13" s="17"/>
      <c r="BBH13" s="17"/>
      <c r="BBI13" s="17"/>
      <c r="BBJ13" s="17"/>
      <c r="BBK13" s="17"/>
      <c r="BBL13" s="17"/>
      <c r="BBM13" s="17"/>
      <c r="BBN13" s="17"/>
      <c r="BBO13" s="17"/>
      <c r="BBP13" s="17"/>
      <c r="BBQ13" s="17"/>
      <c r="BBR13" s="17"/>
      <c r="BBS13" s="17"/>
      <c r="BBT13" s="17"/>
      <c r="BBU13" s="17"/>
      <c r="BBV13" s="17"/>
      <c r="BBW13" s="17"/>
      <c r="BBX13" s="17"/>
      <c r="BBY13" s="17"/>
      <c r="BBZ13" s="17"/>
      <c r="BCA13" s="17"/>
      <c r="BCB13" s="17"/>
      <c r="BCC13" s="17"/>
      <c r="BCD13" s="17"/>
      <c r="BCE13" s="17"/>
      <c r="BCF13" s="17"/>
      <c r="BCG13" s="17"/>
      <c r="BCH13" s="17"/>
      <c r="BCI13" s="17"/>
      <c r="BCJ13" s="17"/>
      <c r="BCK13" s="17"/>
      <c r="BCL13" s="17"/>
      <c r="BCM13" s="17"/>
      <c r="BCN13" s="17"/>
      <c r="BCO13" s="17"/>
      <c r="BCP13" s="17"/>
      <c r="BCQ13" s="17"/>
      <c r="BCR13" s="17"/>
      <c r="BCS13" s="17"/>
      <c r="BCT13" s="17"/>
      <c r="BCU13" s="17"/>
      <c r="BCV13" s="17"/>
      <c r="BCW13" s="17"/>
      <c r="BCX13" s="17"/>
      <c r="BCY13" s="17"/>
      <c r="BCZ13" s="17"/>
      <c r="BDA13" s="17"/>
      <c r="BDB13" s="17"/>
      <c r="BDC13" s="17"/>
      <c r="BDD13" s="17"/>
      <c r="BDE13" s="17"/>
      <c r="BDF13" s="17"/>
      <c r="BDG13" s="17"/>
      <c r="BDH13" s="17"/>
      <c r="BDI13" s="17"/>
      <c r="BDJ13" s="17"/>
      <c r="BDK13" s="17"/>
      <c r="BDL13" s="17"/>
      <c r="BDM13" s="17"/>
      <c r="BDN13" s="17"/>
      <c r="BDO13" s="17"/>
      <c r="BDP13" s="17"/>
      <c r="BDQ13" s="17"/>
      <c r="BDR13" s="17"/>
      <c r="BDS13" s="17"/>
      <c r="BDT13" s="17"/>
      <c r="BDU13" s="17"/>
      <c r="BDV13" s="17"/>
      <c r="BDW13" s="17"/>
      <c r="BDX13" s="17"/>
      <c r="BDY13" s="17"/>
      <c r="BDZ13" s="17"/>
      <c r="BEA13" s="17"/>
      <c r="BEB13" s="17"/>
      <c r="BEC13" s="17"/>
      <c r="BED13" s="17"/>
      <c r="BEE13" s="17"/>
      <c r="BEF13" s="17"/>
      <c r="BEG13" s="17"/>
      <c r="BEH13" s="17"/>
      <c r="BEI13" s="17"/>
      <c r="BEJ13" s="17"/>
      <c r="BEK13" s="17"/>
      <c r="BEL13" s="17"/>
      <c r="BEM13" s="17"/>
      <c r="BEN13" s="17"/>
      <c r="BEO13" s="17"/>
      <c r="BEP13" s="17"/>
      <c r="BEQ13" s="17"/>
      <c r="BER13" s="17"/>
      <c r="BES13" s="17"/>
      <c r="BET13" s="17"/>
      <c r="BEU13" s="17"/>
      <c r="BEV13" s="17"/>
      <c r="BEW13" s="17"/>
      <c r="BEX13" s="17"/>
      <c r="BEY13" s="17"/>
      <c r="BEZ13" s="17"/>
      <c r="BFA13" s="17"/>
      <c r="BFB13" s="17"/>
      <c r="BFC13" s="17"/>
      <c r="BFD13" s="17"/>
      <c r="BFE13" s="17"/>
      <c r="BFF13" s="17"/>
      <c r="BFG13" s="17"/>
      <c r="BFH13" s="17"/>
      <c r="BFI13" s="17"/>
      <c r="BFJ13" s="17"/>
      <c r="BFK13" s="17"/>
      <c r="BFL13" s="17"/>
      <c r="BFM13" s="17"/>
      <c r="BFN13" s="17"/>
      <c r="BFO13" s="17"/>
      <c r="BFP13" s="17"/>
      <c r="BFQ13" s="17"/>
      <c r="BFR13" s="17"/>
      <c r="BFS13" s="17"/>
      <c r="BFT13" s="17"/>
      <c r="BFU13" s="17"/>
      <c r="BFV13" s="17"/>
      <c r="BFW13" s="17"/>
      <c r="BFX13" s="17"/>
      <c r="BFY13" s="17"/>
      <c r="BFZ13" s="17"/>
      <c r="BGA13" s="17"/>
      <c r="BGB13" s="17"/>
      <c r="BGC13" s="17"/>
      <c r="BGD13" s="17"/>
      <c r="BGE13" s="17"/>
      <c r="BGF13" s="17"/>
      <c r="BGG13" s="17"/>
      <c r="BGH13" s="17"/>
      <c r="BGI13" s="17"/>
      <c r="BGJ13" s="17"/>
      <c r="BGK13" s="17"/>
      <c r="BGL13" s="17"/>
      <c r="BGM13" s="17"/>
      <c r="BGN13" s="17"/>
      <c r="BGO13" s="17"/>
      <c r="BGP13" s="17"/>
      <c r="BGQ13" s="17"/>
      <c r="BGR13" s="17"/>
      <c r="BGS13" s="17"/>
      <c r="BGT13" s="17"/>
      <c r="BGU13" s="17"/>
      <c r="BGV13" s="17"/>
      <c r="BGW13" s="17"/>
      <c r="BGX13" s="17"/>
      <c r="BGY13" s="17"/>
      <c r="BGZ13" s="17"/>
      <c r="BHA13" s="17"/>
      <c r="BHB13" s="17"/>
      <c r="BHC13" s="17"/>
      <c r="BHD13" s="17"/>
      <c r="BHE13" s="17"/>
      <c r="BHF13" s="17"/>
      <c r="BHG13" s="17"/>
      <c r="BHH13" s="17"/>
      <c r="BHI13" s="17"/>
      <c r="BHJ13" s="17"/>
      <c r="BHK13" s="17"/>
      <c r="BHL13" s="17"/>
      <c r="BHM13" s="17"/>
      <c r="BHN13" s="17"/>
      <c r="BHO13" s="17"/>
      <c r="BHP13" s="17"/>
      <c r="BHQ13" s="17"/>
      <c r="BHR13" s="17"/>
      <c r="BHS13" s="17"/>
      <c r="BHT13" s="17"/>
      <c r="BHU13" s="17"/>
      <c r="BHV13" s="17"/>
      <c r="BHW13" s="17"/>
      <c r="BHX13" s="17"/>
      <c r="BHY13" s="17"/>
      <c r="BHZ13" s="17"/>
      <c r="BIA13" s="17"/>
      <c r="BIB13" s="17"/>
      <c r="BIC13" s="17"/>
      <c r="BID13" s="17"/>
      <c r="BIE13" s="17"/>
      <c r="BIF13" s="17"/>
      <c r="BIG13" s="17"/>
      <c r="BIH13" s="17"/>
      <c r="BII13" s="17"/>
      <c r="BIJ13" s="17"/>
      <c r="BIK13" s="17"/>
      <c r="BIL13" s="17"/>
      <c r="BIM13" s="17"/>
      <c r="BIN13" s="17"/>
      <c r="BIO13" s="17"/>
      <c r="BIP13" s="17"/>
      <c r="BIQ13" s="17"/>
      <c r="BIR13" s="17"/>
      <c r="BIS13" s="17"/>
      <c r="BIT13" s="17"/>
      <c r="BIU13" s="17"/>
      <c r="BIV13" s="17"/>
      <c r="BIW13" s="17"/>
      <c r="BIX13" s="17"/>
      <c r="BIY13" s="17"/>
      <c r="BIZ13" s="17"/>
      <c r="BJA13" s="17"/>
      <c r="BJB13" s="17"/>
      <c r="BJC13" s="17"/>
      <c r="BJD13" s="17"/>
      <c r="BJE13" s="17"/>
      <c r="BJF13" s="17"/>
      <c r="BJG13" s="17"/>
      <c r="BJH13" s="17"/>
      <c r="BJI13" s="17"/>
      <c r="BJJ13" s="17"/>
      <c r="BJK13" s="17"/>
      <c r="BJL13" s="17"/>
      <c r="BJM13" s="17"/>
      <c r="BJN13" s="17"/>
      <c r="BJO13" s="17"/>
      <c r="BJP13" s="17"/>
      <c r="BJQ13" s="17"/>
      <c r="BJR13" s="17"/>
      <c r="BJS13" s="17"/>
      <c r="BJT13" s="17"/>
      <c r="BJU13" s="17"/>
      <c r="BJV13" s="17"/>
      <c r="BJW13" s="17"/>
      <c r="BJX13" s="17"/>
      <c r="BJY13" s="17"/>
      <c r="BJZ13" s="17"/>
      <c r="BKA13" s="17"/>
      <c r="BKB13" s="17"/>
      <c r="BKC13" s="17"/>
      <c r="BKD13" s="17"/>
      <c r="BKE13" s="17"/>
      <c r="BKF13" s="17"/>
      <c r="BKG13" s="17"/>
      <c r="BKH13" s="17"/>
      <c r="BKI13" s="17"/>
      <c r="BKJ13" s="17"/>
      <c r="BKK13" s="17"/>
      <c r="BKL13" s="17"/>
      <c r="BKM13" s="17"/>
      <c r="BKN13" s="17"/>
      <c r="BKO13" s="17"/>
      <c r="BKP13" s="17"/>
      <c r="BKQ13" s="17"/>
      <c r="BKR13" s="17"/>
      <c r="BKS13" s="17"/>
      <c r="BKT13" s="17"/>
      <c r="BKU13" s="17"/>
      <c r="BKV13" s="17"/>
      <c r="BKW13" s="17"/>
      <c r="BKX13" s="17"/>
      <c r="BKY13" s="17"/>
      <c r="BKZ13" s="17"/>
      <c r="BLA13" s="17"/>
      <c r="BLB13" s="17"/>
      <c r="BLC13" s="17"/>
      <c r="BLD13" s="17"/>
      <c r="BLE13" s="17"/>
      <c r="BLF13" s="17"/>
      <c r="BLG13" s="17"/>
      <c r="BLH13" s="17"/>
      <c r="BLI13" s="17"/>
      <c r="BLJ13" s="17"/>
      <c r="BLK13" s="17"/>
      <c r="BLL13" s="17"/>
      <c r="BLM13" s="17"/>
      <c r="BLN13" s="17"/>
      <c r="BLO13" s="17"/>
      <c r="BLP13" s="17"/>
      <c r="BLQ13" s="17"/>
      <c r="BLR13" s="17"/>
      <c r="BLS13" s="17"/>
      <c r="BLT13" s="17"/>
      <c r="BLU13" s="17"/>
      <c r="BLV13" s="17"/>
      <c r="BLW13" s="17"/>
      <c r="BLX13" s="17"/>
      <c r="BLY13" s="17"/>
      <c r="BLZ13" s="17"/>
      <c r="BMA13" s="17"/>
      <c r="BMB13" s="17"/>
      <c r="BMC13" s="17"/>
      <c r="BMD13" s="17"/>
      <c r="BME13" s="17"/>
      <c r="BMF13" s="17"/>
      <c r="BMG13" s="17"/>
      <c r="BMH13" s="17"/>
      <c r="BMI13" s="17"/>
      <c r="BMJ13" s="17"/>
      <c r="BMK13" s="17"/>
      <c r="BML13" s="17"/>
      <c r="BMM13" s="17"/>
      <c r="BMN13" s="17"/>
      <c r="BMO13" s="17"/>
      <c r="BMP13" s="17"/>
      <c r="BMQ13" s="17"/>
      <c r="BMR13" s="17"/>
      <c r="BMS13" s="17"/>
      <c r="BMT13" s="17"/>
      <c r="BMU13" s="17"/>
      <c r="BMV13" s="17"/>
      <c r="BMW13" s="17"/>
      <c r="BMX13" s="17"/>
      <c r="BMY13" s="17"/>
      <c r="BMZ13" s="17"/>
      <c r="BNA13" s="17"/>
      <c r="BNB13" s="17"/>
      <c r="BNC13" s="17"/>
      <c r="BND13" s="17"/>
      <c r="BNE13" s="17"/>
      <c r="BNF13" s="17"/>
      <c r="BNG13" s="17"/>
      <c r="BNH13" s="17"/>
      <c r="BNI13" s="17"/>
      <c r="BNJ13" s="17"/>
      <c r="BNK13" s="17"/>
      <c r="BNL13" s="17"/>
      <c r="BNM13" s="17"/>
      <c r="BNN13" s="17"/>
      <c r="BNO13" s="17"/>
      <c r="BNP13" s="17"/>
      <c r="BNQ13" s="17"/>
      <c r="BNR13" s="17"/>
      <c r="BNS13" s="17"/>
      <c r="BNT13" s="17"/>
      <c r="BNU13" s="17"/>
      <c r="BNV13" s="17"/>
      <c r="BNW13" s="17"/>
      <c r="BNX13" s="17"/>
      <c r="BNY13" s="17"/>
      <c r="BNZ13" s="17"/>
      <c r="BOA13" s="17"/>
      <c r="BOB13" s="17"/>
      <c r="BOC13" s="17"/>
      <c r="BOD13" s="17"/>
      <c r="BOE13" s="17"/>
      <c r="BOF13" s="17"/>
      <c r="BOG13" s="17"/>
      <c r="BOH13" s="17"/>
      <c r="BOI13" s="17"/>
      <c r="BOJ13" s="17"/>
      <c r="BOK13" s="17"/>
      <c r="BOL13" s="17"/>
      <c r="BOM13" s="17"/>
      <c r="BON13" s="17"/>
      <c r="BOO13" s="17"/>
      <c r="BOP13" s="17"/>
      <c r="BOQ13" s="17"/>
      <c r="BOR13" s="17"/>
      <c r="BOS13" s="17"/>
      <c r="BOT13" s="17"/>
      <c r="BOU13" s="17"/>
      <c r="BOV13" s="17"/>
      <c r="BOW13" s="17"/>
      <c r="BOX13" s="17"/>
      <c r="BOY13" s="17"/>
      <c r="BOZ13" s="17"/>
      <c r="BPA13" s="17"/>
      <c r="BPB13" s="17"/>
      <c r="BPC13" s="17"/>
      <c r="BPD13" s="17"/>
      <c r="BPE13" s="17"/>
      <c r="BPF13" s="17"/>
      <c r="BPG13" s="17"/>
      <c r="BPH13" s="17"/>
      <c r="BPI13" s="17"/>
      <c r="BPJ13" s="17"/>
      <c r="BPK13" s="17"/>
      <c r="BPL13" s="17"/>
      <c r="BPM13" s="17"/>
      <c r="BPN13" s="17"/>
      <c r="BPO13" s="17"/>
      <c r="BPP13" s="17"/>
      <c r="BPQ13" s="17"/>
      <c r="BPR13" s="17"/>
      <c r="BPS13" s="17"/>
      <c r="BPT13" s="17"/>
      <c r="BPU13" s="17"/>
      <c r="BPV13" s="17"/>
      <c r="BPW13" s="17"/>
      <c r="BPX13" s="17"/>
      <c r="BPY13" s="17"/>
      <c r="BPZ13" s="17"/>
      <c r="BQA13" s="17"/>
      <c r="BQB13" s="17"/>
      <c r="BQC13" s="17"/>
      <c r="BQD13" s="17"/>
      <c r="BQE13" s="17"/>
      <c r="BQF13" s="17"/>
      <c r="BQG13" s="17"/>
      <c r="BQH13" s="17"/>
      <c r="BQI13" s="17"/>
      <c r="BQJ13" s="17"/>
      <c r="BQK13" s="17"/>
      <c r="BQL13" s="17"/>
      <c r="BQM13" s="17"/>
      <c r="BQN13" s="17"/>
      <c r="BQO13" s="17"/>
      <c r="BQP13" s="17"/>
      <c r="BQQ13" s="17"/>
      <c r="BQR13" s="17"/>
      <c r="BQS13" s="17"/>
      <c r="BQT13" s="17"/>
      <c r="BQU13" s="17"/>
      <c r="BQV13" s="17"/>
      <c r="BQW13" s="17"/>
      <c r="BQX13" s="17"/>
      <c r="BQY13" s="17"/>
      <c r="BQZ13" s="17"/>
      <c r="BRA13" s="17"/>
      <c r="BRB13" s="17"/>
      <c r="BRC13" s="17"/>
      <c r="BRD13" s="17"/>
      <c r="BRE13" s="17"/>
      <c r="BRF13" s="17"/>
      <c r="BRG13" s="17"/>
      <c r="BRH13" s="17"/>
      <c r="BRI13" s="17"/>
      <c r="BRJ13" s="17"/>
      <c r="BRK13" s="17"/>
      <c r="BRL13" s="17"/>
      <c r="BRM13" s="17"/>
      <c r="BRN13" s="17"/>
      <c r="BRO13" s="17"/>
      <c r="BRP13" s="17"/>
      <c r="BRQ13" s="17"/>
      <c r="BRR13" s="17"/>
      <c r="BRS13" s="17"/>
      <c r="BRT13" s="17"/>
      <c r="BRU13" s="17"/>
      <c r="BRV13" s="17"/>
      <c r="BRW13" s="17"/>
      <c r="BRX13" s="17"/>
      <c r="BRY13" s="17"/>
      <c r="BRZ13" s="17"/>
      <c r="BSA13" s="17"/>
      <c r="BSB13" s="17"/>
      <c r="BSC13" s="17"/>
      <c r="BSD13" s="17"/>
      <c r="BSE13" s="17"/>
      <c r="BSF13" s="17"/>
      <c r="BSG13" s="17"/>
      <c r="BSH13" s="17"/>
      <c r="BSI13" s="17"/>
      <c r="BSJ13" s="17"/>
      <c r="BSK13" s="17"/>
      <c r="BSL13" s="17"/>
      <c r="BSM13" s="17"/>
      <c r="BSN13" s="17"/>
      <c r="BSO13" s="17"/>
      <c r="BSP13" s="17"/>
      <c r="BSQ13" s="17"/>
      <c r="BSR13" s="17"/>
      <c r="BSS13" s="17"/>
      <c r="BST13" s="17"/>
      <c r="BSU13" s="17"/>
      <c r="BSV13" s="17"/>
      <c r="BSW13" s="17"/>
      <c r="BSX13" s="17"/>
      <c r="BSY13" s="17"/>
      <c r="BSZ13" s="17"/>
      <c r="BTA13" s="17"/>
      <c r="BTB13" s="17"/>
      <c r="BTC13" s="17"/>
      <c r="BTD13" s="17"/>
      <c r="BTE13" s="17"/>
      <c r="BTF13" s="17"/>
      <c r="BTG13" s="17"/>
      <c r="BTH13" s="17"/>
      <c r="BTI13" s="17"/>
      <c r="BTJ13" s="17"/>
      <c r="BTK13" s="17"/>
      <c r="BTL13" s="17"/>
      <c r="BTM13" s="17"/>
      <c r="BTN13" s="17"/>
      <c r="BTO13" s="17"/>
      <c r="BTP13" s="17"/>
      <c r="BTQ13" s="17"/>
      <c r="BTR13" s="17"/>
      <c r="BTS13" s="17"/>
      <c r="BTT13" s="17"/>
      <c r="BTU13" s="17"/>
      <c r="BTV13" s="17"/>
      <c r="BTW13" s="17"/>
      <c r="BTX13" s="17"/>
      <c r="BTY13" s="17"/>
      <c r="BTZ13" s="17"/>
      <c r="BUA13" s="17"/>
      <c r="BUB13" s="17"/>
      <c r="BUC13" s="17"/>
      <c r="BUD13" s="17"/>
      <c r="BUE13" s="17"/>
      <c r="BUF13" s="17"/>
      <c r="BUG13" s="17"/>
      <c r="BUH13" s="17"/>
      <c r="BUI13" s="17"/>
      <c r="BUJ13" s="17"/>
      <c r="BUK13" s="17"/>
      <c r="BUL13" s="17"/>
      <c r="BUM13" s="17"/>
      <c r="BUN13" s="17"/>
      <c r="BUO13" s="17"/>
      <c r="BUP13" s="17"/>
      <c r="BUQ13" s="17"/>
      <c r="BUR13" s="17"/>
      <c r="BUS13" s="17"/>
      <c r="BUT13" s="17"/>
      <c r="BUU13" s="17"/>
      <c r="BUV13" s="17"/>
      <c r="BUW13" s="17"/>
      <c r="BUX13" s="17"/>
      <c r="BUY13" s="17"/>
      <c r="BUZ13" s="17"/>
      <c r="BVA13" s="17"/>
      <c r="BVB13" s="17"/>
      <c r="BVC13" s="17"/>
      <c r="BVD13" s="17"/>
      <c r="BVE13" s="17"/>
      <c r="BVF13" s="17"/>
      <c r="BVG13" s="17"/>
      <c r="BVH13" s="17"/>
      <c r="BVI13" s="17"/>
      <c r="BVJ13" s="17"/>
      <c r="BVK13" s="17"/>
      <c r="BVL13" s="17"/>
      <c r="BVM13" s="17"/>
      <c r="BVN13" s="17"/>
      <c r="BVO13" s="17"/>
      <c r="BVP13" s="17"/>
      <c r="BVQ13" s="17"/>
      <c r="BVR13" s="17"/>
      <c r="BVS13" s="17"/>
      <c r="BVT13" s="17"/>
      <c r="BVU13" s="17"/>
      <c r="BVV13" s="17"/>
      <c r="BVW13" s="17"/>
      <c r="BVX13" s="17"/>
      <c r="BVY13" s="17"/>
      <c r="BVZ13" s="17"/>
      <c r="BWA13" s="17"/>
      <c r="BWB13" s="17"/>
      <c r="BWC13" s="17"/>
      <c r="BWD13" s="17"/>
      <c r="BWE13" s="17"/>
      <c r="BWF13" s="17"/>
      <c r="BWG13" s="17"/>
      <c r="BWH13" s="17"/>
      <c r="BWI13" s="17"/>
      <c r="BWJ13" s="17"/>
      <c r="BWK13" s="17"/>
      <c r="BWL13" s="17"/>
      <c r="BWM13" s="17"/>
      <c r="BWN13" s="17"/>
      <c r="BWO13" s="17"/>
      <c r="BWP13" s="17"/>
      <c r="BWQ13" s="17"/>
      <c r="BWR13" s="17"/>
      <c r="BWS13" s="17"/>
      <c r="BWT13" s="17"/>
      <c r="BWU13" s="17"/>
      <c r="BWV13" s="17"/>
      <c r="BWW13" s="17"/>
      <c r="BWX13" s="17"/>
      <c r="BWY13" s="17"/>
      <c r="BWZ13" s="17"/>
      <c r="BXA13" s="17"/>
      <c r="BXB13" s="17"/>
      <c r="BXC13" s="17"/>
      <c r="BXD13" s="17"/>
      <c r="BXE13" s="17"/>
      <c r="BXF13" s="17"/>
      <c r="BXG13" s="17"/>
      <c r="BXH13" s="17"/>
      <c r="BXI13" s="17"/>
      <c r="BXJ13" s="17"/>
      <c r="BXK13" s="17"/>
      <c r="BXL13" s="17"/>
      <c r="BXM13" s="17"/>
      <c r="BXN13" s="17"/>
      <c r="BXO13" s="17"/>
      <c r="BXP13" s="17"/>
      <c r="BXQ13" s="17"/>
      <c r="BXR13" s="17"/>
      <c r="BXS13" s="17"/>
      <c r="BXT13" s="17"/>
      <c r="BXU13" s="17"/>
      <c r="BXV13" s="17"/>
      <c r="BXW13" s="17"/>
      <c r="BXX13" s="17"/>
      <c r="BXY13" s="17"/>
      <c r="BXZ13" s="17"/>
      <c r="BYA13" s="17"/>
      <c r="BYB13" s="17"/>
      <c r="BYC13" s="17"/>
      <c r="BYD13" s="17"/>
      <c r="BYE13" s="17"/>
      <c r="BYF13" s="17"/>
      <c r="BYG13" s="17"/>
      <c r="BYH13" s="17"/>
      <c r="BYI13" s="17"/>
      <c r="BYJ13" s="17"/>
      <c r="BYK13" s="17"/>
      <c r="BYL13" s="17"/>
      <c r="BYM13" s="17"/>
      <c r="BYN13" s="17"/>
      <c r="BYO13" s="17"/>
      <c r="BYP13" s="17"/>
      <c r="BYQ13" s="17"/>
      <c r="BYR13" s="17"/>
      <c r="BYS13" s="17"/>
      <c r="BYT13" s="17"/>
      <c r="BYU13" s="17"/>
      <c r="BYV13" s="17"/>
      <c r="BYW13" s="17"/>
      <c r="BYX13" s="17"/>
      <c r="BYY13" s="17"/>
      <c r="BYZ13" s="17"/>
      <c r="BZA13" s="17"/>
      <c r="BZB13" s="17"/>
      <c r="BZC13" s="17"/>
      <c r="BZD13" s="17"/>
      <c r="BZE13" s="17"/>
      <c r="BZF13" s="17"/>
      <c r="BZG13" s="17"/>
      <c r="BZH13" s="17"/>
      <c r="BZI13" s="17"/>
      <c r="BZJ13" s="17"/>
      <c r="BZK13" s="17"/>
      <c r="BZL13" s="17"/>
      <c r="BZM13" s="17"/>
      <c r="BZN13" s="17"/>
      <c r="BZO13" s="17"/>
      <c r="BZP13" s="17"/>
      <c r="BZQ13" s="17"/>
      <c r="BZR13" s="17"/>
      <c r="BZS13" s="17"/>
      <c r="BZT13" s="17"/>
      <c r="BZU13" s="17"/>
      <c r="BZV13" s="17"/>
      <c r="BZW13" s="17"/>
      <c r="BZX13" s="17"/>
      <c r="BZY13" s="17"/>
      <c r="BZZ13" s="17"/>
      <c r="CAA13" s="17"/>
      <c r="CAB13" s="17"/>
      <c r="CAC13" s="17"/>
      <c r="CAD13" s="17"/>
      <c r="CAE13" s="17"/>
      <c r="CAF13" s="17"/>
      <c r="CAG13" s="17"/>
      <c r="CAH13" s="17"/>
      <c r="CAI13" s="17"/>
      <c r="CAJ13" s="17"/>
      <c r="CAK13" s="17"/>
      <c r="CAL13" s="17"/>
      <c r="CAM13" s="17"/>
      <c r="CAN13" s="17"/>
      <c r="CAO13" s="17"/>
      <c r="CAP13" s="17"/>
      <c r="CAQ13" s="17"/>
      <c r="CAR13" s="17"/>
      <c r="CAS13" s="17"/>
      <c r="CAT13" s="17"/>
      <c r="CAU13" s="17"/>
      <c r="CAV13" s="17"/>
      <c r="CAW13" s="17"/>
      <c r="CAX13" s="17"/>
      <c r="CAY13" s="17"/>
      <c r="CAZ13" s="17"/>
      <c r="CBA13" s="17"/>
      <c r="CBB13" s="17"/>
      <c r="CBC13" s="17"/>
      <c r="CBD13" s="17"/>
      <c r="CBE13" s="17"/>
      <c r="CBF13" s="17"/>
      <c r="CBG13" s="17"/>
      <c r="CBH13" s="17"/>
      <c r="CBI13" s="17"/>
      <c r="CBJ13" s="17"/>
      <c r="CBK13" s="17"/>
      <c r="CBL13" s="17"/>
      <c r="CBM13" s="17"/>
      <c r="CBN13" s="17"/>
      <c r="CBO13" s="17"/>
      <c r="CBP13" s="17"/>
      <c r="CBQ13" s="17"/>
      <c r="CBR13" s="17"/>
      <c r="CBS13" s="17"/>
      <c r="CBT13" s="17"/>
      <c r="CBU13" s="17"/>
      <c r="CBV13" s="17"/>
      <c r="CBW13" s="17"/>
      <c r="CBX13" s="17"/>
      <c r="CBY13" s="17"/>
      <c r="CBZ13" s="17"/>
      <c r="CCA13" s="17"/>
      <c r="CCB13" s="17"/>
      <c r="CCC13" s="17"/>
      <c r="CCD13" s="17"/>
      <c r="CCE13" s="17"/>
      <c r="CCF13" s="17"/>
      <c r="CCG13" s="17"/>
      <c r="CCH13" s="17"/>
      <c r="CCI13" s="17"/>
      <c r="CCJ13" s="17"/>
      <c r="CCK13" s="17"/>
      <c r="CCL13" s="17"/>
      <c r="CCM13" s="17"/>
      <c r="CCN13" s="17"/>
      <c r="CCO13" s="17"/>
      <c r="CCP13" s="17"/>
      <c r="CCQ13" s="17"/>
      <c r="CCR13" s="17"/>
      <c r="CCS13" s="17"/>
      <c r="CCT13" s="17"/>
      <c r="CCU13" s="17"/>
      <c r="CCV13" s="17"/>
      <c r="CCW13" s="17"/>
      <c r="CCX13" s="17"/>
      <c r="CCY13" s="17"/>
      <c r="CCZ13" s="17"/>
      <c r="CDA13" s="17"/>
      <c r="CDB13" s="17"/>
      <c r="CDC13" s="17"/>
      <c r="CDD13" s="17"/>
      <c r="CDE13" s="17"/>
      <c r="CDF13" s="17"/>
      <c r="CDG13" s="17"/>
      <c r="CDH13" s="17"/>
      <c r="CDI13" s="17"/>
      <c r="CDJ13" s="17"/>
      <c r="CDK13" s="17"/>
      <c r="CDL13" s="17"/>
      <c r="CDM13" s="17"/>
      <c r="CDN13" s="17"/>
      <c r="CDO13" s="17"/>
      <c r="CDP13" s="17"/>
      <c r="CDQ13" s="17"/>
      <c r="CDR13" s="17"/>
      <c r="CDS13" s="17"/>
      <c r="CDT13" s="17"/>
      <c r="CDU13" s="17"/>
      <c r="CDV13" s="17"/>
      <c r="CDW13" s="17"/>
      <c r="CDX13" s="17"/>
      <c r="CDY13" s="17"/>
      <c r="CDZ13" s="17"/>
      <c r="CEA13" s="17"/>
      <c r="CEB13" s="17"/>
      <c r="CEC13" s="17"/>
      <c r="CED13" s="17"/>
      <c r="CEE13" s="17"/>
      <c r="CEF13" s="17"/>
      <c r="CEG13" s="17"/>
      <c r="CEH13" s="17"/>
      <c r="CEI13" s="17"/>
      <c r="CEJ13" s="17"/>
      <c r="CEK13" s="17"/>
      <c r="CEL13" s="17"/>
      <c r="CEM13" s="17"/>
      <c r="CEN13" s="17"/>
      <c r="CEO13" s="17"/>
      <c r="CEP13" s="17"/>
      <c r="CEQ13" s="17"/>
      <c r="CER13" s="17"/>
      <c r="CES13" s="17"/>
      <c r="CET13" s="17"/>
      <c r="CEU13" s="17"/>
      <c r="CEV13" s="17"/>
      <c r="CEW13" s="17"/>
      <c r="CEX13" s="17"/>
      <c r="CEY13" s="17"/>
      <c r="CEZ13" s="17"/>
      <c r="CFA13" s="17"/>
      <c r="CFB13" s="17"/>
      <c r="CFC13" s="17"/>
      <c r="CFD13" s="17"/>
      <c r="CFE13" s="17"/>
      <c r="CFF13" s="17"/>
      <c r="CFG13" s="17"/>
      <c r="CFH13" s="17"/>
      <c r="CFI13" s="17"/>
      <c r="CFJ13" s="17"/>
      <c r="CFK13" s="17"/>
      <c r="CFL13" s="17"/>
      <c r="CFM13" s="17"/>
      <c r="CFN13" s="17"/>
      <c r="CFO13" s="17"/>
      <c r="CFP13" s="17"/>
      <c r="CFQ13" s="17"/>
      <c r="CFR13" s="17"/>
      <c r="CFS13" s="17"/>
      <c r="CFT13" s="17"/>
      <c r="CFU13" s="17"/>
      <c r="CFV13" s="17"/>
      <c r="CFW13" s="17"/>
      <c r="CFX13" s="17"/>
      <c r="CFY13" s="17"/>
      <c r="CFZ13" s="17"/>
      <c r="CGA13" s="17"/>
      <c r="CGB13" s="17"/>
      <c r="CGC13" s="17"/>
      <c r="CGD13" s="17"/>
      <c r="CGE13" s="17"/>
      <c r="CGF13" s="17"/>
      <c r="CGG13" s="17"/>
      <c r="CGH13" s="17"/>
      <c r="CGI13" s="17"/>
      <c r="CGJ13" s="17"/>
      <c r="CGK13" s="17"/>
      <c r="CGL13" s="17"/>
      <c r="CGM13" s="17"/>
      <c r="CGN13" s="17"/>
      <c r="CGO13" s="17"/>
      <c r="CGP13" s="17"/>
      <c r="CGQ13" s="17"/>
      <c r="CGR13" s="17"/>
      <c r="CGS13" s="17"/>
      <c r="CGT13" s="17"/>
      <c r="CGU13" s="17"/>
      <c r="CGV13" s="17"/>
      <c r="CGW13" s="17"/>
      <c r="CGX13" s="17"/>
      <c r="CGY13" s="17"/>
      <c r="CGZ13" s="17"/>
      <c r="CHA13" s="17"/>
      <c r="CHB13" s="17"/>
      <c r="CHC13" s="17"/>
      <c r="CHD13" s="17"/>
      <c r="CHE13" s="17"/>
      <c r="CHF13" s="17"/>
      <c r="CHG13" s="17"/>
      <c r="CHH13" s="17"/>
      <c r="CHI13" s="17"/>
      <c r="CHJ13" s="17"/>
      <c r="CHK13" s="17"/>
      <c r="CHL13" s="17"/>
      <c r="CHM13" s="17"/>
      <c r="CHN13" s="17"/>
      <c r="CHO13" s="17"/>
      <c r="CHP13" s="17"/>
      <c r="CHQ13" s="17"/>
      <c r="CHR13" s="17"/>
      <c r="CHS13" s="17"/>
      <c r="CHT13" s="17"/>
      <c r="CHU13" s="17"/>
      <c r="CHV13" s="17"/>
      <c r="CHW13" s="17"/>
      <c r="CHX13" s="17"/>
      <c r="CHY13" s="17"/>
      <c r="CHZ13" s="17"/>
      <c r="CIA13" s="17"/>
      <c r="CIB13" s="17"/>
      <c r="CIC13" s="17"/>
      <c r="CID13" s="17"/>
      <c r="CIE13" s="17"/>
      <c r="CIF13" s="17"/>
      <c r="CIG13" s="17"/>
      <c r="CIH13" s="17"/>
      <c r="CII13" s="17"/>
      <c r="CIJ13" s="17"/>
      <c r="CIK13" s="17"/>
      <c r="CIL13" s="17"/>
      <c r="CIM13" s="17"/>
      <c r="CIN13" s="17"/>
      <c r="CIO13" s="17"/>
      <c r="CIP13" s="17"/>
      <c r="CIQ13" s="17"/>
      <c r="CIR13" s="17"/>
      <c r="CIS13" s="17"/>
      <c r="CIT13" s="17"/>
      <c r="CIU13" s="17"/>
      <c r="CIV13" s="17"/>
      <c r="CIW13" s="17"/>
      <c r="CIX13" s="17"/>
      <c r="CIY13" s="17"/>
      <c r="CIZ13" s="17"/>
      <c r="CJA13" s="17"/>
      <c r="CJB13" s="17"/>
      <c r="CJC13" s="17"/>
      <c r="CJD13" s="17"/>
      <c r="CJE13" s="17"/>
      <c r="CJF13" s="17"/>
      <c r="CJG13" s="17"/>
      <c r="CJH13" s="17"/>
      <c r="CJI13" s="17"/>
      <c r="CJJ13" s="17"/>
      <c r="CJK13" s="17"/>
      <c r="CJL13" s="17"/>
      <c r="CJM13" s="17"/>
      <c r="CJN13" s="17"/>
      <c r="CJO13" s="17"/>
      <c r="CJP13" s="17"/>
      <c r="CJQ13" s="17"/>
      <c r="CJR13" s="17"/>
      <c r="CJS13" s="17"/>
      <c r="CJT13" s="17"/>
      <c r="CJU13" s="17"/>
      <c r="CJV13" s="17"/>
      <c r="CJW13" s="17"/>
      <c r="CJX13" s="17"/>
      <c r="CJY13" s="17"/>
      <c r="CJZ13" s="17"/>
      <c r="CKA13" s="17"/>
      <c r="CKB13" s="17"/>
      <c r="CKC13" s="17"/>
      <c r="CKD13" s="17"/>
      <c r="CKE13" s="17"/>
      <c r="CKF13" s="17"/>
      <c r="CKG13" s="17"/>
      <c r="CKH13" s="17"/>
      <c r="CKI13" s="17"/>
      <c r="CKJ13" s="17"/>
      <c r="CKK13" s="17"/>
      <c r="CKL13" s="17"/>
      <c r="CKM13" s="17"/>
      <c r="CKN13" s="17"/>
      <c r="CKO13" s="17"/>
      <c r="CKP13" s="17"/>
      <c r="CKQ13" s="17"/>
      <c r="CKR13" s="17"/>
      <c r="CKS13" s="17"/>
      <c r="CKT13" s="17"/>
      <c r="CKU13" s="17"/>
      <c r="CKV13" s="17"/>
      <c r="CKW13" s="17"/>
      <c r="CKX13" s="17"/>
      <c r="CKY13" s="17"/>
      <c r="CKZ13" s="17"/>
      <c r="CLA13" s="17"/>
      <c r="CLB13" s="17"/>
      <c r="CLC13" s="17"/>
      <c r="CLD13" s="17"/>
      <c r="CLE13" s="17"/>
      <c r="CLF13" s="17"/>
      <c r="CLG13" s="17"/>
      <c r="CLH13" s="17"/>
      <c r="CLI13" s="17"/>
      <c r="CLJ13" s="17"/>
      <c r="CLK13" s="17"/>
      <c r="CLL13" s="17"/>
      <c r="CLM13" s="17"/>
      <c r="CLN13" s="17"/>
      <c r="CLO13" s="17"/>
      <c r="CLP13" s="17"/>
      <c r="CLQ13" s="17"/>
      <c r="CLR13" s="17"/>
      <c r="CLS13" s="17"/>
      <c r="CLT13" s="17"/>
      <c r="CLU13" s="17"/>
      <c r="CLV13" s="17"/>
      <c r="CLW13" s="17"/>
      <c r="CLX13" s="17"/>
      <c r="CLY13" s="17"/>
      <c r="CLZ13" s="17"/>
      <c r="CMA13" s="17"/>
      <c r="CMB13" s="17"/>
      <c r="CMC13" s="17"/>
      <c r="CMD13" s="17"/>
      <c r="CME13" s="17"/>
      <c r="CMF13" s="17"/>
      <c r="CMG13" s="17"/>
      <c r="CMH13" s="17"/>
      <c r="CMI13" s="17"/>
      <c r="CMJ13" s="17"/>
      <c r="CMK13" s="17"/>
      <c r="CML13" s="17"/>
      <c r="CMM13" s="17"/>
      <c r="CMN13" s="17"/>
      <c r="CMO13" s="17"/>
      <c r="CMP13" s="17"/>
      <c r="CMQ13" s="17"/>
      <c r="CMR13" s="17"/>
      <c r="CMS13" s="17"/>
      <c r="CMT13" s="17"/>
      <c r="CMU13" s="17"/>
      <c r="CMV13" s="17"/>
      <c r="CMW13" s="17"/>
      <c r="CMX13" s="17"/>
      <c r="CMY13" s="17"/>
      <c r="CMZ13" s="17"/>
      <c r="CNA13" s="17"/>
      <c r="CNB13" s="17"/>
      <c r="CNC13" s="17"/>
      <c r="CND13" s="17"/>
      <c r="CNE13" s="17"/>
      <c r="CNF13" s="17"/>
      <c r="CNG13" s="17"/>
      <c r="CNH13" s="17"/>
      <c r="CNI13" s="17"/>
      <c r="CNJ13" s="17"/>
      <c r="CNK13" s="17"/>
      <c r="CNL13" s="17"/>
      <c r="CNM13" s="17"/>
      <c r="CNN13" s="17"/>
      <c r="CNO13" s="17"/>
      <c r="CNP13" s="17"/>
      <c r="CNQ13" s="17"/>
      <c r="CNR13" s="17"/>
      <c r="CNS13" s="17"/>
      <c r="CNT13" s="17"/>
      <c r="CNU13" s="17"/>
      <c r="CNV13" s="17"/>
      <c r="CNW13" s="17"/>
      <c r="CNX13" s="17"/>
      <c r="CNY13" s="17"/>
      <c r="CNZ13" s="17"/>
      <c r="COA13" s="17"/>
      <c r="COB13" s="17"/>
      <c r="COC13" s="17"/>
      <c r="COD13" s="17"/>
      <c r="COE13" s="17"/>
      <c r="COF13" s="17"/>
      <c r="COG13" s="17"/>
      <c r="COH13" s="17"/>
      <c r="COI13" s="17"/>
      <c r="COJ13" s="17"/>
      <c r="COK13" s="17"/>
      <c r="COL13" s="17"/>
      <c r="COM13" s="17"/>
      <c r="CON13" s="17"/>
      <c r="COO13" s="17"/>
      <c r="COP13" s="17"/>
      <c r="COQ13" s="17"/>
      <c r="COR13" s="17"/>
      <c r="COS13" s="17"/>
      <c r="COT13" s="17"/>
      <c r="COU13" s="17"/>
      <c r="COV13" s="17"/>
      <c r="COW13" s="17"/>
      <c r="COX13" s="17"/>
      <c r="COY13" s="17"/>
      <c r="COZ13" s="17"/>
      <c r="CPA13" s="17"/>
      <c r="CPB13" s="17"/>
      <c r="CPC13" s="17"/>
      <c r="CPD13" s="17"/>
      <c r="CPE13" s="17"/>
      <c r="CPF13" s="17"/>
      <c r="CPG13" s="17"/>
      <c r="CPH13" s="17"/>
      <c r="CPI13" s="17"/>
      <c r="CPJ13" s="17"/>
      <c r="CPK13" s="17"/>
      <c r="CPL13" s="17"/>
      <c r="CPM13" s="17"/>
      <c r="CPN13" s="17"/>
      <c r="CPO13" s="17"/>
      <c r="CPP13" s="17"/>
      <c r="CPQ13" s="17"/>
      <c r="CPR13" s="17"/>
      <c r="CPS13" s="17"/>
      <c r="CPT13" s="17"/>
      <c r="CPU13" s="17"/>
      <c r="CPV13" s="17"/>
      <c r="CPW13" s="17"/>
      <c r="CPX13" s="17"/>
      <c r="CPY13" s="17"/>
      <c r="CPZ13" s="17"/>
      <c r="CQA13" s="17"/>
      <c r="CQB13" s="17"/>
      <c r="CQC13" s="17"/>
      <c r="CQD13" s="17"/>
      <c r="CQE13" s="17"/>
      <c r="CQF13" s="17"/>
      <c r="CQG13" s="17"/>
      <c r="CQH13" s="17"/>
      <c r="CQI13" s="17"/>
      <c r="CQJ13" s="17"/>
      <c r="CQK13" s="17"/>
      <c r="CQL13" s="17"/>
      <c r="CQM13" s="17"/>
      <c r="CQN13" s="17"/>
      <c r="CQO13" s="17"/>
      <c r="CQP13" s="17"/>
      <c r="CQQ13" s="17"/>
      <c r="CQR13" s="17"/>
      <c r="CQS13" s="17"/>
      <c r="CQT13" s="17"/>
      <c r="CQU13" s="17"/>
      <c r="CQV13" s="17"/>
      <c r="CQW13" s="17"/>
      <c r="CQX13" s="17"/>
      <c r="CQY13" s="17"/>
      <c r="CQZ13" s="17"/>
      <c r="CRA13" s="17"/>
      <c r="CRB13" s="17"/>
      <c r="CRC13" s="17"/>
      <c r="CRD13" s="17"/>
      <c r="CRE13" s="17"/>
      <c r="CRF13" s="17"/>
      <c r="CRG13" s="17"/>
      <c r="CRH13" s="17"/>
      <c r="CRI13" s="17"/>
      <c r="CRJ13" s="17"/>
      <c r="CRK13" s="17"/>
      <c r="CRL13" s="17"/>
      <c r="CRM13" s="17"/>
      <c r="CRN13" s="17"/>
      <c r="CRO13" s="17"/>
      <c r="CRP13" s="17"/>
      <c r="CRQ13" s="17"/>
      <c r="CRR13" s="17"/>
      <c r="CRS13" s="17"/>
      <c r="CRT13" s="17"/>
      <c r="CRU13" s="17"/>
      <c r="CRV13" s="17"/>
      <c r="CRW13" s="17"/>
      <c r="CRX13" s="17"/>
      <c r="CRY13" s="17"/>
      <c r="CRZ13" s="17"/>
      <c r="CSA13" s="17"/>
      <c r="CSB13" s="17"/>
      <c r="CSC13" s="17"/>
      <c r="CSD13" s="17"/>
      <c r="CSE13" s="17"/>
      <c r="CSF13" s="17"/>
      <c r="CSG13" s="17"/>
      <c r="CSH13" s="17"/>
      <c r="CSI13" s="17"/>
      <c r="CSJ13" s="17"/>
      <c r="CSK13" s="17"/>
      <c r="CSL13" s="17"/>
      <c r="CSM13" s="17"/>
      <c r="CSN13" s="17"/>
      <c r="CSO13" s="17"/>
      <c r="CSP13" s="17"/>
      <c r="CSQ13" s="17"/>
      <c r="CSR13" s="17"/>
      <c r="CSS13" s="17"/>
      <c r="CST13" s="17"/>
      <c r="CSU13" s="17"/>
      <c r="CSV13" s="17"/>
      <c r="CSW13" s="17"/>
      <c r="CSX13" s="17"/>
      <c r="CSY13" s="17"/>
      <c r="CSZ13" s="17"/>
      <c r="CTA13" s="17"/>
      <c r="CTB13" s="17"/>
      <c r="CTC13" s="17"/>
      <c r="CTD13" s="17"/>
      <c r="CTE13" s="17"/>
      <c r="CTF13" s="17"/>
      <c r="CTG13" s="17"/>
      <c r="CTH13" s="17"/>
      <c r="CTI13" s="17"/>
      <c r="CTJ13" s="17"/>
      <c r="CTK13" s="17"/>
      <c r="CTL13" s="17"/>
      <c r="CTM13" s="17"/>
      <c r="CTN13" s="17"/>
      <c r="CTO13" s="17"/>
      <c r="CTP13" s="17"/>
      <c r="CTQ13" s="17"/>
      <c r="CTR13" s="17"/>
      <c r="CTS13" s="17"/>
      <c r="CTT13" s="17"/>
      <c r="CTU13" s="17"/>
      <c r="CTV13" s="17"/>
      <c r="CTW13" s="17"/>
      <c r="CTX13" s="17"/>
      <c r="CTY13" s="17"/>
      <c r="CTZ13" s="17"/>
      <c r="CUA13" s="17"/>
      <c r="CUB13" s="17"/>
      <c r="CUC13" s="17"/>
      <c r="CUD13" s="17"/>
      <c r="CUE13" s="17"/>
      <c r="CUF13" s="17"/>
      <c r="CUG13" s="17"/>
      <c r="CUH13" s="17"/>
      <c r="CUI13" s="17"/>
      <c r="CUJ13" s="17"/>
      <c r="CUK13" s="17"/>
      <c r="CUL13" s="17"/>
      <c r="CUM13" s="17"/>
      <c r="CUN13" s="17"/>
      <c r="CUO13" s="17"/>
      <c r="CUP13" s="17"/>
      <c r="CUQ13" s="17"/>
      <c r="CUR13" s="17"/>
      <c r="CUS13" s="17"/>
      <c r="CUT13" s="17"/>
      <c r="CUU13" s="17"/>
      <c r="CUV13" s="17"/>
      <c r="CUW13" s="17"/>
      <c r="CUX13" s="17"/>
      <c r="CUY13" s="17"/>
      <c r="CUZ13" s="17"/>
      <c r="CVA13" s="17"/>
      <c r="CVB13" s="17"/>
      <c r="CVC13" s="17"/>
      <c r="CVD13" s="17"/>
      <c r="CVE13" s="17"/>
      <c r="CVF13" s="17"/>
      <c r="CVG13" s="17"/>
      <c r="CVH13" s="17"/>
      <c r="CVI13" s="17"/>
      <c r="CVJ13" s="17"/>
      <c r="CVK13" s="17"/>
      <c r="CVL13" s="17"/>
      <c r="CVM13" s="17"/>
      <c r="CVN13" s="17"/>
      <c r="CVO13" s="17"/>
      <c r="CVP13" s="17"/>
      <c r="CVQ13" s="17"/>
      <c r="CVR13" s="17"/>
      <c r="CVS13" s="17"/>
      <c r="CVT13" s="17"/>
      <c r="CVU13" s="17"/>
      <c r="CVV13" s="17"/>
      <c r="CVW13" s="17"/>
      <c r="CVX13" s="17"/>
      <c r="CVY13" s="17"/>
      <c r="CVZ13" s="17"/>
      <c r="CWA13" s="17"/>
      <c r="CWB13" s="17"/>
      <c r="CWC13" s="17"/>
      <c r="CWD13" s="17"/>
      <c r="CWE13" s="17"/>
      <c r="CWF13" s="17"/>
      <c r="CWG13" s="17"/>
      <c r="CWH13" s="17"/>
      <c r="CWI13" s="17"/>
      <c r="CWJ13" s="17"/>
      <c r="CWK13" s="17"/>
      <c r="CWL13" s="17"/>
      <c r="CWM13" s="17"/>
      <c r="CWN13" s="17"/>
      <c r="CWO13" s="17"/>
      <c r="CWP13" s="17"/>
      <c r="CWQ13" s="17"/>
      <c r="CWR13" s="17"/>
      <c r="CWS13" s="17"/>
      <c r="CWT13" s="17"/>
      <c r="CWU13" s="17"/>
      <c r="CWV13" s="17"/>
      <c r="CWW13" s="17"/>
      <c r="CWX13" s="17"/>
      <c r="CWY13" s="17"/>
      <c r="CWZ13" s="17"/>
      <c r="CXA13" s="17"/>
      <c r="CXB13" s="17"/>
      <c r="CXC13" s="17"/>
      <c r="CXD13" s="17"/>
      <c r="CXE13" s="17"/>
      <c r="CXF13" s="17"/>
      <c r="CXG13" s="17"/>
      <c r="CXH13" s="17"/>
      <c r="CXI13" s="17"/>
      <c r="CXJ13" s="17"/>
      <c r="CXK13" s="17"/>
      <c r="CXL13" s="17"/>
      <c r="CXM13" s="17"/>
      <c r="CXN13" s="17"/>
      <c r="CXO13" s="17"/>
      <c r="CXP13" s="17"/>
      <c r="CXQ13" s="17"/>
      <c r="CXR13" s="17"/>
      <c r="CXS13" s="17"/>
      <c r="CXT13" s="17"/>
      <c r="CXU13" s="17"/>
      <c r="CXV13" s="17"/>
      <c r="CXW13" s="17"/>
      <c r="CXX13" s="17"/>
      <c r="CXY13" s="17"/>
      <c r="CXZ13" s="17"/>
      <c r="CYA13" s="17"/>
      <c r="CYB13" s="17"/>
      <c r="CYC13" s="17"/>
      <c r="CYD13" s="17"/>
      <c r="CYE13" s="17"/>
      <c r="CYF13" s="17"/>
      <c r="CYG13" s="17"/>
      <c r="CYH13" s="17"/>
      <c r="CYI13" s="17"/>
      <c r="CYJ13" s="17"/>
      <c r="CYK13" s="17"/>
      <c r="CYL13" s="17"/>
      <c r="CYM13" s="17"/>
      <c r="CYN13" s="17"/>
      <c r="CYO13" s="17"/>
      <c r="CYP13" s="17"/>
      <c r="CYQ13" s="17"/>
      <c r="CYR13" s="17"/>
      <c r="CYS13" s="17"/>
      <c r="CYT13" s="17"/>
      <c r="CYU13" s="17"/>
      <c r="CYV13" s="17"/>
      <c r="CYW13" s="17"/>
      <c r="CYX13" s="17"/>
      <c r="CYY13" s="17"/>
      <c r="CYZ13" s="17"/>
      <c r="CZA13" s="17"/>
      <c r="CZB13" s="17"/>
      <c r="CZC13" s="17"/>
      <c r="CZD13" s="17"/>
      <c r="CZE13" s="17"/>
      <c r="CZF13" s="17"/>
      <c r="CZG13" s="17"/>
      <c r="CZH13" s="17"/>
      <c r="CZI13" s="17"/>
      <c r="CZJ13" s="17"/>
      <c r="CZK13" s="17"/>
      <c r="CZL13" s="17"/>
      <c r="CZM13" s="17"/>
      <c r="CZN13" s="17"/>
      <c r="CZO13" s="17"/>
      <c r="CZP13" s="17"/>
      <c r="CZQ13" s="17"/>
      <c r="CZR13" s="17"/>
      <c r="CZS13" s="17"/>
      <c r="CZT13" s="17"/>
      <c r="CZU13" s="17"/>
      <c r="CZV13" s="17"/>
      <c r="CZW13" s="17"/>
      <c r="CZX13" s="17"/>
      <c r="CZY13" s="17"/>
      <c r="CZZ13" s="17"/>
      <c r="DAA13" s="17"/>
      <c r="DAB13" s="17"/>
      <c r="DAC13" s="17"/>
      <c r="DAD13" s="17"/>
      <c r="DAE13" s="17"/>
      <c r="DAF13" s="17"/>
      <c r="DAG13" s="17"/>
      <c r="DAH13" s="17"/>
      <c r="DAI13" s="17"/>
      <c r="DAJ13" s="17"/>
      <c r="DAK13" s="17"/>
      <c r="DAL13" s="17"/>
      <c r="DAM13" s="17"/>
      <c r="DAN13" s="17"/>
      <c r="DAO13" s="17"/>
      <c r="DAP13" s="17"/>
      <c r="DAQ13" s="17"/>
      <c r="DAR13" s="17"/>
      <c r="DAS13" s="17"/>
      <c r="DAT13" s="17"/>
      <c r="DAU13" s="17"/>
      <c r="DAV13" s="17"/>
      <c r="DAW13" s="17"/>
      <c r="DAX13" s="17"/>
      <c r="DAY13" s="17"/>
      <c r="DAZ13" s="17"/>
      <c r="DBA13" s="17"/>
      <c r="DBB13" s="17"/>
      <c r="DBC13" s="17"/>
      <c r="DBD13" s="17"/>
      <c r="DBE13" s="17"/>
      <c r="DBF13" s="17"/>
      <c r="DBG13" s="17"/>
      <c r="DBH13" s="17"/>
      <c r="DBI13" s="17"/>
      <c r="DBJ13" s="17"/>
      <c r="DBK13" s="17"/>
      <c r="DBL13" s="17"/>
      <c r="DBM13" s="17"/>
      <c r="DBN13" s="17"/>
      <c r="DBO13" s="17"/>
      <c r="DBP13" s="17"/>
      <c r="DBQ13" s="17"/>
      <c r="DBR13" s="17"/>
      <c r="DBS13" s="17"/>
      <c r="DBT13" s="17"/>
      <c r="DBU13" s="17"/>
      <c r="DBV13" s="17"/>
      <c r="DBW13" s="17"/>
      <c r="DBX13" s="17"/>
      <c r="DBY13" s="17"/>
      <c r="DBZ13" s="17"/>
      <c r="DCA13" s="17"/>
      <c r="DCB13" s="17"/>
      <c r="DCC13" s="17"/>
      <c r="DCD13" s="17"/>
      <c r="DCE13" s="17"/>
      <c r="DCF13" s="17"/>
      <c r="DCG13" s="17"/>
      <c r="DCH13" s="17"/>
      <c r="DCI13" s="17"/>
      <c r="DCJ13" s="17"/>
      <c r="DCK13" s="17"/>
      <c r="DCL13" s="17"/>
      <c r="DCM13" s="17"/>
      <c r="DCN13" s="17"/>
      <c r="DCO13" s="17"/>
      <c r="DCP13" s="17"/>
      <c r="DCQ13" s="17"/>
      <c r="DCR13" s="17"/>
      <c r="DCS13" s="17"/>
      <c r="DCT13" s="17"/>
      <c r="DCU13" s="17"/>
      <c r="DCV13" s="17"/>
      <c r="DCW13" s="17"/>
      <c r="DCX13" s="17"/>
      <c r="DCY13" s="17"/>
      <c r="DCZ13" s="17"/>
      <c r="DDA13" s="17"/>
      <c r="DDB13" s="17"/>
      <c r="DDC13" s="17"/>
      <c r="DDD13" s="17"/>
      <c r="DDE13" s="17"/>
      <c r="DDF13" s="17"/>
      <c r="DDG13" s="17"/>
      <c r="DDH13" s="17"/>
      <c r="DDI13" s="17"/>
      <c r="DDJ13" s="17"/>
      <c r="DDK13" s="17"/>
      <c r="DDL13" s="17"/>
      <c r="DDM13" s="17"/>
      <c r="DDN13" s="17"/>
      <c r="DDO13" s="17"/>
      <c r="DDP13" s="17"/>
      <c r="DDQ13" s="17"/>
      <c r="DDR13" s="17"/>
      <c r="DDS13" s="17"/>
      <c r="DDT13" s="17"/>
      <c r="DDU13" s="17"/>
      <c r="DDV13" s="17"/>
      <c r="DDW13" s="17"/>
      <c r="DDX13" s="17"/>
      <c r="DDY13" s="17"/>
      <c r="DDZ13" s="17"/>
      <c r="DEA13" s="17"/>
      <c r="DEB13" s="17"/>
      <c r="DEC13" s="17"/>
      <c r="DED13" s="17"/>
      <c r="DEE13" s="17"/>
      <c r="DEF13" s="17"/>
      <c r="DEG13" s="17"/>
      <c r="DEH13" s="17"/>
      <c r="DEI13" s="17"/>
      <c r="DEJ13" s="17"/>
      <c r="DEK13" s="17"/>
      <c r="DEL13" s="17"/>
      <c r="DEM13" s="17"/>
      <c r="DEN13" s="17"/>
      <c r="DEO13" s="17"/>
      <c r="DEP13" s="17"/>
      <c r="DEQ13" s="17"/>
      <c r="DER13" s="17"/>
      <c r="DES13" s="17"/>
      <c r="DET13" s="17"/>
      <c r="DEU13" s="17"/>
      <c r="DEV13" s="17"/>
      <c r="DEW13" s="17"/>
      <c r="DEX13" s="17"/>
      <c r="DEY13" s="17"/>
      <c r="DEZ13" s="17"/>
      <c r="DFA13" s="17"/>
      <c r="DFB13" s="17"/>
      <c r="DFC13" s="17"/>
      <c r="DFD13" s="17"/>
      <c r="DFE13" s="17"/>
      <c r="DFF13" s="17"/>
      <c r="DFG13" s="17"/>
      <c r="DFH13" s="17"/>
      <c r="DFI13" s="17"/>
      <c r="DFJ13" s="17"/>
      <c r="DFK13" s="17"/>
      <c r="DFL13" s="17"/>
      <c r="DFM13" s="17"/>
      <c r="DFN13" s="17"/>
      <c r="DFO13" s="17"/>
      <c r="DFP13" s="17"/>
      <c r="DFQ13" s="17"/>
      <c r="DFR13" s="17"/>
      <c r="DFS13" s="17"/>
      <c r="DFT13" s="17"/>
      <c r="DFU13" s="17"/>
      <c r="DFV13" s="17"/>
      <c r="DFW13" s="17"/>
      <c r="DFX13" s="17"/>
      <c r="DFY13" s="17"/>
      <c r="DFZ13" s="17"/>
      <c r="DGA13" s="17"/>
      <c r="DGB13" s="17"/>
      <c r="DGC13" s="17"/>
      <c r="DGD13" s="17"/>
      <c r="DGE13" s="17"/>
      <c r="DGF13" s="17"/>
      <c r="DGG13" s="17"/>
      <c r="DGH13" s="17"/>
      <c r="DGI13" s="17"/>
      <c r="DGJ13" s="17"/>
      <c r="DGK13" s="17"/>
      <c r="DGL13" s="17"/>
      <c r="DGM13" s="17"/>
      <c r="DGN13" s="17"/>
      <c r="DGO13" s="17"/>
      <c r="DGP13" s="17"/>
      <c r="DGQ13" s="17"/>
      <c r="DGR13" s="17"/>
      <c r="DGS13" s="17"/>
      <c r="DGT13" s="17"/>
      <c r="DGU13" s="17"/>
      <c r="DGV13" s="17"/>
      <c r="DGW13" s="17"/>
      <c r="DGX13" s="17"/>
      <c r="DGY13" s="17"/>
      <c r="DGZ13" s="17"/>
      <c r="DHA13" s="17"/>
      <c r="DHB13" s="17"/>
      <c r="DHC13" s="17"/>
      <c r="DHD13" s="17"/>
      <c r="DHE13" s="17"/>
      <c r="DHF13" s="17"/>
      <c r="DHG13" s="17"/>
      <c r="DHH13" s="17"/>
      <c r="DHI13" s="17"/>
      <c r="DHJ13" s="17"/>
      <c r="DHK13" s="17"/>
      <c r="DHL13" s="17"/>
      <c r="DHM13" s="17"/>
      <c r="DHN13" s="17"/>
      <c r="DHO13" s="17"/>
      <c r="DHP13" s="17"/>
      <c r="DHQ13" s="17"/>
      <c r="DHR13" s="17"/>
      <c r="DHS13" s="17"/>
      <c r="DHT13" s="17"/>
      <c r="DHU13" s="17"/>
      <c r="DHV13" s="17"/>
      <c r="DHW13" s="17"/>
      <c r="DHX13" s="17"/>
      <c r="DHY13" s="17"/>
      <c r="DHZ13" s="17"/>
      <c r="DIA13" s="17"/>
      <c r="DIB13" s="17"/>
      <c r="DIC13" s="17"/>
      <c r="DID13" s="17"/>
      <c r="DIE13" s="17"/>
      <c r="DIF13" s="17"/>
      <c r="DIG13" s="17"/>
      <c r="DIH13" s="17"/>
      <c r="DII13" s="17"/>
      <c r="DIJ13" s="17"/>
      <c r="DIK13" s="17"/>
      <c r="DIL13" s="17"/>
      <c r="DIM13" s="17"/>
      <c r="DIN13" s="17"/>
      <c r="DIO13" s="17"/>
      <c r="DIP13" s="17"/>
      <c r="DIQ13" s="17"/>
      <c r="DIR13" s="17"/>
      <c r="DIS13" s="17"/>
      <c r="DIT13" s="17"/>
      <c r="DIU13" s="17"/>
      <c r="DIV13" s="17"/>
      <c r="DIW13" s="17"/>
      <c r="DIX13" s="17"/>
      <c r="DIY13" s="17"/>
      <c r="DIZ13" s="17"/>
      <c r="DJA13" s="17"/>
      <c r="DJB13" s="17"/>
      <c r="DJC13" s="17"/>
      <c r="DJD13" s="17"/>
      <c r="DJE13" s="17"/>
      <c r="DJF13" s="17"/>
      <c r="DJG13" s="17"/>
      <c r="DJH13" s="17"/>
      <c r="DJI13" s="17"/>
      <c r="DJJ13" s="17"/>
      <c r="DJK13" s="17"/>
      <c r="DJL13" s="17"/>
      <c r="DJM13" s="17"/>
      <c r="DJN13" s="17"/>
      <c r="DJO13" s="17"/>
      <c r="DJP13" s="17"/>
      <c r="DJQ13" s="17"/>
      <c r="DJR13" s="17"/>
      <c r="DJS13" s="17"/>
      <c r="DJT13" s="17"/>
      <c r="DJU13" s="17"/>
      <c r="DJV13" s="17"/>
      <c r="DJW13" s="17"/>
      <c r="DJX13" s="17"/>
      <c r="DJY13" s="17"/>
      <c r="DJZ13" s="17"/>
      <c r="DKA13" s="17"/>
      <c r="DKB13" s="17"/>
      <c r="DKC13" s="17"/>
      <c r="DKD13" s="17"/>
      <c r="DKE13" s="17"/>
      <c r="DKF13" s="17"/>
      <c r="DKG13" s="17"/>
      <c r="DKH13" s="17"/>
      <c r="DKI13" s="17"/>
      <c r="DKJ13" s="17"/>
      <c r="DKK13" s="17"/>
      <c r="DKL13" s="17"/>
      <c r="DKM13" s="17"/>
      <c r="DKN13" s="17"/>
      <c r="DKO13" s="17"/>
      <c r="DKP13" s="17"/>
      <c r="DKQ13" s="17"/>
      <c r="DKR13" s="17"/>
      <c r="DKS13" s="17"/>
      <c r="DKT13" s="17"/>
      <c r="DKU13" s="17"/>
      <c r="DKV13" s="17"/>
      <c r="DKW13" s="17"/>
      <c r="DKX13" s="17"/>
      <c r="DKY13" s="17"/>
      <c r="DKZ13" s="17"/>
      <c r="DLA13" s="17"/>
      <c r="DLB13" s="17"/>
      <c r="DLC13" s="17"/>
      <c r="DLD13" s="17"/>
      <c r="DLE13" s="17"/>
      <c r="DLF13" s="17"/>
      <c r="DLG13" s="17"/>
      <c r="DLH13" s="17"/>
      <c r="DLI13" s="17"/>
      <c r="DLJ13" s="17"/>
      <c r="DLK13" s="17"/>
      <c r="DLL13" s="17"/>
      <c r="DLM13" s="17"/>
      <c r="DLN13" s="17"/>
      <c r="DLO13" s="17"/>
      <c r="DLP13" s="17"/>
      <c r="DLQ13" s="17"/>
      <c r="DLR13" s="17"/>
      <c r="DLS13" s="17"/>
      <c r="DLT13" s="17"/>
      <c r="DLU13" s="17"/>
      <c r="DLV13" s="17"/>
      <c r="DLW13" s="17"/>
      <c r="DLX13" s="17"/>
      <c r="DLY13" s="17"/>
      <c r="DLZ13" s="17"/>
      <c r="DMA13" s="17"/>
      <c r="DMB13" s="17"/>
      <c r="DMC13" s="17"/>
      <c r="DMD13" s="17"/>
      <c r="DME13" s="17"/>
      <c r="DMF13" s="17"/>
      <c r="DMG13" s="17"/>
      <c r="DMH13" s="17"/>
      <c r="DMI13" s="17"/>
      <c r="DMJ13" s="17"/>
      <c r="DMK13" s="17"/>
      <c r="DML13" s="17"/>
      <c r="DMM13" s="17"/>
      <c r="DMN13" s="17"/>
      <c r="DMO13" s="17"/>
      <c r="DMP13" s="17"/>
      <c r="DMQ13" s="17"/>
      <c r="DMR13" s="17"/>
      <c r="DMS13" s="17"/>
      <c r="DMT13" s="17"/>
      <c r="DMU13" s="17"/>
      <c r="DMV13" s="17"/>
      <c r="DMW13" s="17"/>
      <c r="DMX13" s="17"/>
      <c r="DMY13" s="17"/>
      <c r="DMZ13" s="17"/>
      <c r="DNA13" s="17"/>
      <c r="DNB13" s="17"/>
      <c r="DNC13" s="17"/>
      <c r="DND13" s="17"/>
      <c r="DNE13" s="17"/>
      <c r="DNF13" s="17"/>
      <c r="DNG13" s="17"/>
      <c r="DNH13" s="17"/>
      <c r="DNI13" s="17"/>
      <c r="DNJ13" s="17"/>
      <c r="DNK13" s="17"/>
      <c r="DNL13" s="17"/>
      <c r="DNM13" s="17"/>
      <c r="DNN13" s="17"/>
      <c r="DNO13" s="17"/>
      <c r="DNP13" s="17"/>
      <c r="DNQ13" s="17"/>
      <c r="DNR13" s="17"/>
      <c r="DNS13" s="17"/>
      <c r="DNT13" s="17"/>
      <c r="DNU13" s="17"/>
      <c r="DNV13" s="17"/>
      <c r="DNW13" s="17"/>
      <c r="DNX13" s="17"/>
      <c r="DNY13" s="17"/>
      <c r="DNZ13" s="17"/>
      <c r="DOA13" s="17"/>
      <c r="DOB13" s="17"/>
      <c r="DOC13" s="17"/>
      <c r="DOD13" s="17"/>
      <c r="DOE13" s="17"/>
      <c r="DOF13" s="17"/>
      <c r="DOG13" s="17"/>
      <c r="DOH13" s="17"/>
      <c r="DOI13" s="17"/>
      <c r="DOJ13" s="17"/>
      <c r="DOK13" s="17"/>
      <c r="DOL13" s="17"/>
      <c r="DOM13" s="17"/>
      <c r="DON13" s="17"/>
      <c r="DOO13" s="17"/>
      <c r="DOP13" s="17"/>
      <c r="DOQ13" s="17"/>
      <c r="DOR13" s="17"/>
      <c r="DOS13" s="17"/>
      <c r="DOT13" s="17"/>
      <c r="DOU13" s="17"/>
      <c r="DOV13" s="17"/>
      <c r="DOW13" s="17"/>
      <c r="DOX13" s="17"/>
      <c r="DOY13" s="17"/>
      <c r="DOZ13" s="17"/>
      <c r="DPA13" s="17"/>
      <c r="DPB13" s="17"/>
      <c r="DPC13" s="17"/>
      <c r="DPD13" s="17"/>
      <c r="DPE13" s="17"/>
      <c r="DPF13" s="17"/>
      <c r="DPG13" s="17"/>
      <c r="DPH13" s="17"/>
      <c r="DPI13" s="17"/>
      <c r="DPJ13" s="17"/>
      <c r="DPK13" s="17"/>
      <c r="DPL13" s="17"/>
      <c r="DPM13" s="17"/>
      <c r="DPN13" s="17"/>
      <c r="DPO13" s="17"/>
      <c r="DPP13" s="17"/>
      <c r="DPQ13" s="17"/>
      <c r="DPR13" s="17"/>
      <c r="DPS13" s="17"/>
      <c r="DPT13" s="17"/>
      <c r="DPU13" s="17"/>
      <c r="DPV13" s="17"/>
      <c r="DPW13" s="17"/>
      <c r="DPX13" s="17"/>
      <c r="DPY13" s="17"/>
      <c r="DPZ13" s="17"/>
      <c r="DQA13" s="17"/>
      <c r="DQB13" s="17"/>
      <c r="DQC13" s="17"/>
      <c r="DQD13" s="17"/>
      <c r="DQE13" s="17"/>
      <c r="DQF13" s="17"/>
      <c r="DQG13" s="17"/>
      <c r="DQH13" s="17"/>
      <c r="DQI13" s="17"/>
      <c r="DQJ13" s="17"/>
      <c r="DQK13" s="17"/>
      <c r="DQL13" s="17"/>
      <c r="DQM13" s="17"/>
      <c r="DQN13" s="17"/>
      <c r="DQO13" s="17"/>
      <c r="DQP13" s="17"/>
      <c r="DQQ13" s="17"/>
      <c r="DQR13" s="17"/>
      <c r="DQS13" s="17"/>
      <c r="DQT13" s="17"/>
      <c r="DQU13" s="17"/>
      <c r="DQV13" s="17"/>
      <c r="DQW13" s="17"/>
      <c r="DQX13" s="17"/>
      <c r="DQY13" s="17"/>
      <c r="DQZ13" s="17"/>
      <c r="DRA13" s="17"/>
      <c r="DRB13" s="17"/>
      <c r="DRC13" s="17"/>
      <c r="DRD13" s="17"/>
      <c r="DRE13" s="17"/>
      <c r="DRF13" s="17"/>
      <c r="DRG13" s="17"/>
      <c r="DRH13" s="17"/>
      <c r="DRI13" s="17"/>
      <c r="DRJ13" s="17"/>
      <c r="DRK13" s="17"/>
      <c r="DRL13" s="17"/>
      <c r="DRM13" s="17"/>
      <c r="DRN13" s="17"/>
      <c r="DRO13" s="17"/>
      <c r="DRP13" s="17"/>
      <c r="DRQ13" s="17"/>
      <c r="DRR13" s="17"/>
      <c r="DRS13" s="17"/>
      <c r="DRT13" s="17"/>
      <c r="DRU13" s="17"/>
      <c r="DRV13" s="17"/>
      <c r="DRW13" s="17"/>
      <c r="DRX13" s="17"/>
      <c r="DRY13" s="17"/>
      <c r="DRZ13" s="17"/>
      <c r="DSA13" s="17"/>
      <c r="DSB13" s="17"/>
      <c r="DSC13" s="17"/>
      <c r="DSD13" s="17"/>
      <c r="DSE13" s="17"/>
      <c r="DSF13" s="17"/>
      <c r="DSG13" s="17"/>
      <c r="DSH13" s="17"/>
      <c r="DSI13" s="17"/>
      <c r="DSJ13" s="17"/>
      <c r="DSK13" s="17"/>
      <c r="DSL13" s="17"/>
      <c r="DSM13" s="17"/>
      <c r="DSN13" s="17"/>
      <c r="DSO13" s="17"/>
      <c r="DSP13" s="17"/>
      <c r="DSQ13" s="17"/>
      <c r="DSR13" s="17"/>
      <c r="DSS13" s="17"/>
      <c r="DST13" s="17"/>
      <c r="DSU13" s="17"/>
      <c r="DSV13" s="17"/>
      <c r="DSW13" s="17"/>
      <c r="DSX13" s="17"/>
      <c r="DSY13" s="17"/>
      <c r="DSZ13" s="17"/>
      <c r="DTA13" s="17"/>
      <c r="DTB13" s="17"/>
      <c r="DTC13" s="17"/>
      <c r="DTD13" s="17"/>
      <c r="DTE13" s="17"/>
      <c r="DTF13" s="17"/>
      <c r="DTG13" s="17"/>
      <c r="DTH13" s="17"/>
      <c r="DTI13" s="17"/>
      <c r="DTJ13" s="17"/>
      <c r="DTK13" s="17"/>
      <c r="DTL13" s="17"/>
      <c r="DTM13" s="17"/>
      <c r="DTN13" s="17"/>
      <c r="DTO13" s="17"/>
      <c r="DTP13" s="17"/>
      <c r="DTQ13" s="17"/>
      <c r="DTR13" s="17"/>
      <c r="DTS13" s="17"/>
      <c r="DTT13" s="17"/>
      <c r="DTU13" s="17"/>
      <c r="DTV13" s="17"/>
      <c r="DTW13" s="17"/>
      <c r="DTX13" s="17"/>
      <c r="DTY13" s="17"/>
      <c r="DTZ13" s="17"/>
      <c r="DUA13" s="17"/>
      <c r="DUB13" s="17"/>
      <c r="DUC13" s="17"/>
      <c r="DUD13" s="17"/>
      <c r="DUE13" s="17"/>
      <c r="DUF13" s="17"/>
      <c r="DUG13" s="17"/>
      <c r="DUH13" s="17"/>
      <c r="DUI13" s="17"/>
      <c r="DUJ13" s="17"/>
      <c r="DUK13" s="17"/>
      <c r="DUL13" s="17"/>
      <c r="DUM13" s="17"/>
      <c r="DUN13" s="17"/>
      <c r="DUO13" s="17"/>
      <c r="DUP13" s="17"/>
      <c r="DUQ13" s="17"/>
      <c r="DUR13" s="17"/>
      <c r="DUS13" s="17"/>
      <c r="DUT13" s="17"/>
      <c r="DUU13" s="17"/>
      <c r="DUV13" s="17"/>
      <c r="DUW13" s="17"/>
      <c r="DUX13" s="17"/>
      <c r="DUY13" s="17"/>
      <c r="DUZ13" s="17"/>
      <c r="DVA13" s="17"/>
      <c r="DVB13" s="17"/>
      <c r="DVC13" s="17"/>
      <c r="DVD13" s="17"/>
      <c r="DVE13" s="17"/>
      <c r="DVF13" s="17"/>
      <c r="DVG13" s="17"/>
      <c r="DVH13" s="17"/>
      <c r="DVI13" s="17"/>
      <c r="DVJ13" s="17"/>
      <c r="DVK13" s="17"/>
      <c r="DVL13" s="17"/>
      <c r="DVM13" s="17"/>
      <c r="DVN13" s="17"/>
      <c r="DVO13" s="17"/>
      <c r="DVP13" s="17"/>
      <c r="DVQ13" s="17"/>
      <c r="DVR13" s="17"/>
      <c r="DVS13" s="17"/>
      <c r="DVT13" s="17"/>
      <c r="DVU13" s="17"/>
      <c r="DVV13" s="17"/>
      <c r="DVW13" s="17"/>
      <c r="DVX13" s="17"/>
      <c r="DVY13" s="17"/>
      <c r="DVZ13" s="17"/>
      <c r="DWA13" s="17"/>
      <c r="DWB13" s="17"/>
      <c r="DWC13" s="17"/>
      <c r="DWD13" s="17"/>
      <c r="DWE13" s="17"/>
      <c r="DWF13" s="17"/>
      <c r="DWG13" s="17"/>
      <c r="DWH13" s="17"/>
      <c r="DWI13" s="17"/>
      <c r="DWJ13" s="17"/>
      <c r="DWK13" s="17"/>
      <c r="DWL13" s="17"/>
      <c r="DWM13" s="17"/>
      <c r="DWN13" s="17"/>
      <c r="DWO13" s="17"/>
      <c r="DWP13" s="17"/>
      <c r="DWQ13" s="17"/>
      <c r="DWR13" s="17"/>
      <c r="DWS13" s="17"/>
      <c r="DWT13" s="17"/>
      <c r="DWU13" s="17"/>
      <c r="DWV13" s="17"/>
      <c r="DWW13" s="17"/>
      <c r="DWX13" s="17"/>
      <c r="DWY13" s="17"/>
      <c r="DWZ13" s="17"/>
      <c r="DXA13" s="17"/>
      <c r="DXB13" s="17"/>
      <c r="DXC13" s="17"/>
      <c r="DXD13" s="17"/>
      <c r="DXE13" s="17"/>
      <c r="DXF13" s="17"/>
      <c r="DXG13" s="17"/>
      <c r="DXH13" s="17"/>
      <c r="DXI13" s="17"/>
      <c r="DXJ13" s="17"/>
      <c r="DXK13" s="17"/>
      <c r="DXL13" s="17"/>
      <c r="DXM13" s="17"/>
      <c r="DXN13" s="17"/>
      <c r="DXO13" s="17"/>
      <c r="DXP13" s="17"/>
      <c r="DXQ13" s="17"/>
      <c r="DXR13" s="17"/>
      <c r="DXS13" s="17"/>
      <c r="DXT13" s="17"/>
      <c r="DXU13" s="17"/>
      <c r="DXV13" s="17"/>
      <c r="DXW13" s="17"/>
      <c r="DXX13" s="17"/>
      <c r="DXY13" s="17"/>
      <c r="DXZ13" s="17"/>
      <c r="DYA13" s="17"/>
      <c r="DYB13" s="17"/>
      <c r="DYC13" s="17"/>
      <c r="DYD13" s="17"/>
      <c r="DYE13" s="17"/>
      <c r="DYF13" s="17"/>
      <c r="DYG13" s="17"/>
      <c r="DYH13" s="17"/>
      <c r="DYI13" s="17"/>
      <c r="DYJ13" s="17"/>
      <c r="DYK13" s="17"/>
      <c r="DYL13" s="17"/>
      <c r="DYM13" s="17"/>
      <c r="DYN13" s="17"/>
      <c r="DYO13" s="17"/>
      <c r="DYP13" s="17"/>
      <c r="DYQ13" s="17"/>
      <c r="DYR13" s="17"/>
      <c r="DYS13" s="17"/>
      <c r="DYT13" s="17"/>
      <c r="DYU13" s="17"/>
      <c r="DYV13" s="17"/>
      <c r="DYW13" s="17"/>
      <c r="DYX13" s="17"/>
      <c r="DYY13" s="17"/>
      <c r="DYZ13" s="17"/>
      <c r="DZA13" s="17"/>
      <c r="DZB13" s="17"/>
      <c r="DZC13" s="17"/>
      <c r="DZD13" s="17"/>
      <c r="DZE13" s="17"/>
      <c r="DZF13" s="17"/>
      <c r="DZG13" s="17"/>
      <c r="DZH13" s="17"/>
      <c r="DZI13" s="17"/>
      <c r="DZJ13" s="17"/>
      <c r="DZK13" s="17"/>
      <c r="DZL13" s="17"/>
      <c r="DZM13" s="17"/>
      <c r="DZN13" s="17"/>
      <c r="DZO13" s="17"/>
      <c r="DZP13" s="17"/>
      <c r="DZQ13" s="17"/>
      <c r="DZR13" s="17"/>
      <c r="DZS13" s="17"/>
      <c r="DZT13" s="17"/>
      <c r="DZU13" s="17"/>
      <c r="DZV13" s="17"/>
      <c r="DZW13" s="17"/>
      <c r="DZX13" s="17"/>
      <c r="DZY13" s="17"/>
      <c r="DZZ13" s="17"/>
      <c r="EAA13" s="17"/>
      <c r="EAB13" s="17"/>
      <c r="EAC13" s="17"/>
      <c r="EAD13" s="17"/>
      <c r="EAE13" s="17"/>
      <c r="EAF13" s="17"/>
      <c r="EAG13" s="17"/>
      <c r="EAH13" s="17"/>
      <c r="EAI13" s="17"/>
      <c r="EAJ13" s="17"/>
      <c r="EAK13" s="17"/>
      <c r="EAL13" s="17"/>
      <c r="EAM13" s="17"/>
      <c r="EAN13" s="17"/>
      <c r="EAO13" s="17"/>
      <c r="EAP13" s="17"/>
      <c r="EAQ13" s="17"/>
      <c r="EAR13" s="17"/>
      <c r="EAS13" s="17"/>
      <c r="EAT13" s="17"/>
      <c r="EAU13" s="17"/>
      <c r="EAV13" s="17"/>
      <c r="EAW13" s="17"/>
      <c r="EAX13" s="17"/>
      <c r="EAY13" s="17"/>
      <c r="EAZ13" s="17"/>
      <c r="EBA13" s="17"/>
      <c r="EBB13" s="17"/>
      <c r="EBC13" s="17"/>
      <c r="EBD13" s="17"/>
      <c r="EBE13" s="17"/>
      <c r="EBF13" s="17"/>
      <c r="EBG13" s="17"/>
      <c r="EBH13" s="17"/>
      <c r="EBI13" s="17"/>
      <c r="EBJ13" s="17"/>
      <c r="EBK13" s="17"/>
      <c r="EBL13" s="17"/>
      <c r="EBM13" s="17"/>
      <c r="EBN13" s="17"/>
      <c r="EBO13" s="17"/>
      <c r="EBP13" s="17"/>
      <c r="EBQ13" s="17"/>
      <c r="EBR13" s="17"/>
      <c r="EBS13" s="17"/>
      <c r="EBT13" s="17"/>
      <c r="EBU13" s="17"/>
      <c r="EBV13" s="17"/>
      <c r="EBW13" s="17"/>
      <c r="EBX13" s="17"/>
      <c r="EBY13" s="17"/>
      <c r="EBZ13" s="17"/>
      <c r="ECA13" s="17"/>
      <c r="ECB13" s="17"/>
      <c r="ECC13" s="17"/>
      <c r="ECD13" s="17"/>
      <c r="ECE13" s="17"/>
      <c r="ECF13" s="17"/>
      <c r="ECG13" s="17"/>
      <c r="ECH13" s="17"/>
      <c r="ECI13" s="17"/>
      <c r="ECJ13" s="17"/>
      <c r="ECK13" s="17"/>
      <c r="ECL13" s="17"/>
      <c r="ECM13" s="17"/>
      <c r="ECN13" s="17"/>
      <c r="ECO13" s="17"/>
      <c r="ECP13" s="17"/>
      <c r="ECQ13" s="17"/>
      <c r="ECR13" s="17"/>
      <c r="ECS13" s="17"/>
      <c r="ECT13" s="17"/>
      <c r="ECU13" s="17"/>
      <c r="ECV13" s="17"/>
      <c r="ECW13" s="17"/>
      <c r="ECX13" s="17"/>
      <c r="ECY13" s="17"/>
      <c r="ECZ13" s="17"/>
      <c r="EDA13" s="17"/>
      <c r="EDB13" s="17"/>
      <c r="EDC13" s="17"/>
      <c r="EDD13" s="17"/>
      <c r="EDE13" s="17"/>
      <c r="EDF13" s="17"/>
      <c r="EDG13" s="17"/>
      <c r="EDH13" s="17"/>
      <c r="EDI13" s="17"/>
      <c r="EDJ13" s="17"/>
      <c r="EDK13" s="17"/>
      <c r="EDL13" s="17"/>
      <c r="EDM13" s="17"/>
      <c r="EDN13" s="17"/>
      <c r="EDO13" s="17"/>
      <c r="EDP13" s="17"/>
      <c r="EDQ13" s="17"/>
      <c r="EDR13" s="17"/>
      <c r="EDS13" s="17"/>
      <c r="EDT13" s="17"/>
      <c r="EDU13" s="17"/>
      <c r="EDV13" s="17"/>
      <c r="EDW13" s="17"/>
      <c r="EDX13" s="17"/>
      <c r="EDY13" s="17"/>
      <c r="EDZ13" s="17"/>
      <c r="EEA13" s="17"/>
      <c r="EEB13" s="17"/>
      <c r="EEC13" s="17"/>
      <c r="EED13" s="17"/>
      <c r="EEE13" s="17"/>
      <c r="EEF13" s="17"/>
      <c r="EEG13" s="17"/>
      <c r="EEH13" s="17"/>
      <c r="EEI13" s="17"/>
      <c r="EEJ13" s="17"/>
      <c r="EEK13" s="17"/>
      <c r="EEL13" s="17"/>
      <c r="EEM13" s="17"/>
      <c r="EEN13" s="17"/>
      <c r="EEO13" s="17"/>
      <c r="EEP13" s="17"/>
      <c r="EEQ13" s="17"/>
      <c r="EER13" s="17"/>
      <c r="EES13" s="17"/>
      <c r="EET13" s="17"/>
      <c r="EEU13" s="17"/>
      <c r="EEV13" s="17"/>
      <c r="EEW13" s="17"/>
      <c r="EEX13" s="17"/>
      <c r="EEY13" s="17"/>
      <c r="EEZ13" s="17"/>
      <c r="EFA13" s="17"/>
      <c r="EFB13" s="17"/>
      <c r="EFC13" s="17"/>
      <c r="EFD13" s="17"/>
      <c r="EFE13" s="17"/>
      <c r="EFF13" s="17"/>
      <c r="EFG13" s="17"/>
      <c r="EFH13" s="17"/>
      <c r="EFI13" s="17"/>
      <c r="EFJ13" s="17"/>
      <c r="EFK13" s="17"/>
      <c r="EFL13" s="17"/>
      <c r="EFM13" s="17"/>
      <c r="EFN13" s="17"/>
      <c r="EFO13" s="17"/>
      <c r="EFP13" s="17"/>
      <c r="EFQ13" s="17"/>
      <c r="EFR13" s="17"/>
      <c r="EFS13" s="17"/>
      <c r="EFT13" s="17"/>
      <c r="EFU13" s="17"/>
      <c r="EFV13" s="17"/>
      <c r="EFW13" s="17"/>
      <c r="EFX13" s="17"/>
      <c r="EFY13" s="17"/>
      <c r="EFZ13" s="17"/>
      <c r="EGA13" s="17"/>
      <c r="EGB13" s="17"/>
      <c r="EGC13" s="17"/>
      <c r="EGD13" s="17"/>
      <c r="EGE13" s="17"/>
      <c r="EGF13" s="17"/>
      <c r="EGG13" s="17"/>
      <c r="EGH13" s="17"/>
      <c r="EGI13" s="17"/>
      <c r="EGJ13" s="17"/>
      <c r="EGK13" s="17"/>
      <c r="EGL13" s="17"/>
      <c r="EGM13" s="17"/>
      <c r="EGN13" s="17"/>
      <c r="EGO13" s="17"/>
      <c r="EGP13" s="17"/>
      <c r="EGQ13" s="17"/>
      <c r="EGR13" s="17"/>
      <c r="EGS13" s="17"/>
      <c r="EGT13" s="17"/>
      <c r="EGU13" s="17"/>
      <c r="EGV13" s="17"/>
      <c r="EGW13" s="17"/>
      <c r="EGX13" s="17"/>
      <c r="EGY13" s="17"/>
      <c r="EGZ13" s="17"/>
      <c r="EHA13" s="17"/>
      <c r="EHB13" s="17"/>
      <c r="EHC13" s="17"/>
      <c r="EHD13" s="17"/>
      <c r="EHE13" s="17"/>
      <c r="EHF13" s="17"/>
      <c r="EHG13" s="17"/>
      <c r="EHH13" s="17"/>
      <c r="EHI13" s="17"/>
      <c r="EHJ13" s="17"/>
      <c r="EHK13" s="17"/>
      <c r="EHL13" s="17"/>
      <c r="EHM13" s="17"/>
      <c r="EHN13" s="17"/>
      <c r="EHO13" s="17"/>
      <c r="EHP13" s="17"/>
      <c r="EHQ13" s="17"/>
      <c r="EHR13" s="17"/>
      <c r="EHS13" s="17"/>
      <c r="EHT13" s="17"/>
      <c r="EHU13" s="17"/>
      <c r="EHV13" s="17"/>
      <c r="EHW13" s="17"/>
      <c r="EHX13" s="17"/>
      <c r="EHY13" s="17"/>
      <c r="EHZ13" s="17"/>
      <c r="EIA13" s="17"/>
      <c r="EIB13" s="17"/>
      <c r="EIC13" s="17"/>
      <c r="EID13" s="17"/>
      <c r="EIE13" s="17"/>
      <c r="EIF13" s="17"/>
      <c r="EIG13" s="17"/>
      <c r="EIH13" s="17"/>
      <c r="EII13" s="17"/>
      <c r="EIJ13" s="17"/>
      <c r="EIK13" s="17"/>
      <c r="EIL13" s="17"/>
      <c r="EIM13" s="17"/>
      <c r="EIN13" s="17"/>
      <c r="EIO13" s="17"/>
      <c r="EIP13" s="17"/>
      <c r="EIQ13" s="17"/>
      <c r="EIR13" s="17"/>
      <c r="EIS13" s="17"/>
      <c r="EIT13" s="17"/>
      <c r="EIU13" s="17"/>
      <c r="EIV13" s="17"/>
      <c r="EIW13" s="17"/>
      <c r="EIX13" s="17"/>
      <c r="EIY13" s="17"/>
      <c r="EIZ13" s="17"/>
      <c r="EJA13" s="17"/>
      <c r="EJB13" s="17"/>
      <c r="EJC13" s="17"/>
      <c r="EJD13" s="17"/>
      <c r="EJE13" s="17"/>
      <c r="EJF13" s="17"/>
      <c r="EJG13" s="17"/>
      <c r="EJH13" s="17"/>
      <c r="EJI13" s="17"/>
      <c r="EJJ13" s="17"/>
      <c r="EJK13" s="17"/>
      <c r="EJL13" s="17"/>
      <c r="EJM13" s="17"/>
      <c r="EJN13" s="17"/>
      <c r="EJO13" s="17"/>
      <c r="EJP13" s="17"/>
      <c r="EJQ13" s="17"/>
      <c r="EJR13" s="17"/>
      <c r="EJS13" s="17"/>
      <c r="EJT13" s="17"/>
      <c r="EJU13" s="17"/>
      <c r="EJV13" s="17"/>
      <c r="EJW13" s="17"/>
      <c r="EJX13" s="17"/>
      <c r="EJY13" s="17"/>
      <c r="EJZ13" s="17"/>
      <c r="EKA13" s="17"/>
      <c r="EKB13" s="17"/>
      <c r="EKC13" s="17"/>
      <c r="EKD13" s="17"/>
      <c r="EKE13" s="17"/>
      <c r="EKF13" s="17"/>
      <c r="EKG13" s="17"/>
      <c r="EKH13" s="17"/>
      <c r="EKI13" s="17"/>
      <c r="EKJ13" s="17"/>
      <c r="EKK13" s="17"/>
      <c r="EKL13" s="17"/>
      <c r="EKM13" s="17"/>
      <c r="EKN13" s="17"/>
      <c r="EKO13" s="17"/>
      <c r="EKP13" s="17"/>
      <c r="EKQ13" s="17"/>
      <c r="EKR13" s="17"/>
      <c r="EKS13" s="17"/>
      <c r="EKT13" s="17"/>
      <c r="EKU13" s="17"/>
      <c r="EKV13" s="17"/>
      <c r="EKW13" s="17"/>
      <c r="EKX13" s="17"/>
      <c r="EKY13" s="17"/>
      <c r="EKZ13" s="17"/>
      <c r="ELA13" s="17"/>
      <c r="ELB13" s="17"/>
      <c r="ELC13" s="17"/>
      <c r="ELD13" s="17"/>
      <c r="ELE13" s="17"/>
      <c r="ELF13" s="17"/>
      <c r="ELG13" s="17"/>
      <c r="ELH13" s="17"/>
      <c r="ELI13" s="17"/>
      <c r="ELJ13" s="17"/>
      <c r="ELK13" s="17"/>
      <c r="ELL13" s="17"/>
      <c r="ELM13" s="17"/>
      <c r="ELN13" s="17"/>
      <c r="ELO13" s="17"/>
      <c r="ELP13" s="17"/>
      <c r="ELQ13" s="17"/>
      <c r="ELR13" s="17"/>
      <c r="ELS13" s="17"/>
      <c r="ELT13" s="17"/>
      <c r="ELU13" s="17"/>
      <c r="ELV13" s="17"/>
      <c r="ELW13" s="17"/>
      <c r="ELX13" s="17"/>
      <c r="ELY13" s="17"/>
      <c r="ELZ13" s="17"/>
      <c r="EMA13" s="17"/>
      <c r="EMB13" s="17"/>
      <c r="EMC13" s="17"/>
      <c r="EMD13" s="17"/>
      <c r="EME13" s="17"/>
      <c r="EMF13" s="17"/>
      <c r="EMG13" s="17"/>
      <c r="EMH13" s="17"/>
      <c r="EMI13" s="17"/>
      <c r="EMJ13" s="17"/>
      <c r="EMK13" s="17"/>
      <c r="EML13" s="17"/>
      <c r="EMM13" s="17"/>
      <c r="EMN13" s="17"/>
      <c r="EMO13" s="17"/>
      <c r="EMP13" s="17"/>
      <c r="EMQ13" s="17"/>
      <c r="EMR13" s="17"/>
      <c r="EMS13" s="17"/>
      <c r="EMT13" s="17"/>
      <c r="EMU13" s="17"/>
      <c r="EMV13" s="17"/>
      <c r="EMW13" s="17"/>
      <c r="EMX13" s="17"/>
      <c r="EMY13" s="17"/>
      <c r="EMZ13" s="17"/>
      <c r="ENA13" s="17"/>
      <c r="ENB13" s="17"/>
      <c r="ENC13" s="17"/>
      <c r="END13" s="17"/>
      <c r="ENE13" s="17"/>
      <c r="ENF13" s="17"/>
      <c r="ENG13" s="17"/>
      <c r="ENH13" s="17"/>
      <c r="ENI13" s="17"/>
      <c r="ENJ13" s="17"/>
      <c r="ENK13" s="17"/>
      <c r="ENL13" s="17"/>
      <c r="ENM13" s="17"/>
      <c r="ENN13" s="17"/>
      <c r="ENO13" s="17"/>
      <c r="ENP13" s="17"/>
      <c r="ENQ13" s="17"/>
      <c r="ENR13" s="17"/>
      <c r="ENS13" s="17"/>
      <c r="ENT13" s="17"/>
      <c r="ENU13" s="17"/>
      <c r="ENV13" s="17"/>
      <c r="ENW13" s="17"/>
      <c r="ENX13" s="17"/>
      <c r="ENY13" s="17"/>
      <c r="ENZ13" s="17"/>
      <c r="EOA13" s="17"/>
      <c r="EOB13" s="17"/>
      <c r="EOC13" s="17"/>
      <c r="EOD13" s="17"/>
      <c r="EOE13" s="17"/>
      <c r="EOF13" s="17"/>
      <c r="EOG13" s="17"/>
      <c r="EOH13" s="17"/>
      <c r="EOI13" s="17"/>
      <c r="EOJ13" s="17"/>
      <c r="EOK13" s="17"/>
      <c r="EOL13" s="17"/>
      <c r="EOM13" s="17"/>
      <c r="EON13" s="17"/>
      <c r="EOO13" s="17"/>
      <c r="EOP13" s="17"/>
      <c r="EOQ13" s="17"/>
      <c r="EOR13" s="17"/>
      <c r="EOS13" s="17"/>
      <c r="EOT13" s="17"/>
      <c r="EOU13" s="17"/>
      <c r="EOV13" s="17"/>
      <c r="EOW13" s="17"/>
      <c r="EOX13" s="17"/>
      <c r="EOY13" s="17"/>
      <c r="EOZ13" s="17"/>
      <c r="EPA13" s="17"/>
      <c r="EPB13" s="17"/>
      <c r="EPC13" s="17"/>
      <c r="EPD13" s="17"/>
      <c r="EPE13" s="17"/>
      <c r="EPF13" s="17"/>
      <c r="EPG13" s="17"/>
      <c r="EPH13" s="17"/>
      <c r="EPI13" s="17"/>
      <c r="EPJ13" s="17"/>
      <c r="EPK13" s="17"/>
      <c r="EPL13" s="17"/>
      <c r="EPM13" s="17"/>
      <c r="EPN13" s="17"/>
      <c r="EPO13" s="17"/>
      <c r="EPP13" s="17"/>
      <c r="EPQ13" s="17"/>
      <c r="EPR13" s="17"/>
      <c r="EPS13" s="17"/>
      <c r="EPT13" s="17"/>
      <c r="EPU13" s="17"/>
      <c r="EPV13" s="17"/>
      <c r="EPW13" s="17"/>
      <c r="EPX13" s="17"/>
      <c r="EPY13" s="17"/>
      <c r="EPZ13" s="17"/>
      <c r="EQA13" s="17"/>
      <c r="EQB13" s="17"/>
      <c r="EQC13" s="17"/>
      <c r="EQD13" s="17"/>
      <c r="EQE13" s="17"/>
      <c r="EQF13" s="17"/>
      <c r="EQG13" s="17"/>
      <c r="EQH13" s="17"/>
      <c r="EQI13" s="17"/>
      <c r="EQJ13" s="17"/>
      <c r="EQK13" s="17"/>
      <c r="EQL13" s="17"/>
      <c r="EQM13" s="17"/>
      <c r="EQN13" s="17"/>
      <c r="EQO13" s="17"/>
      <c r="EQP13" s="17"/>
      <c r="EQQ13" s="17"/>
      <c r="EQR13" s="17"/>
      <c r="EQS13" s="17"/>
      <c r="EQT13" s="17"/>
      <c r="EQU13" s="17"/>
      <c r="EQV13" s="17"/>
      <c r="EQW13" s="17"/>
      <c r="EQX13" s="17"/>
      <c r="EQY13" s="17"/>
      <c r="EQZ13" s="17"/>
      <c r="ERA13" s="17"/>
      <c r="ERB13" s="17"/>
      <c r="ERC13" s="17"/>
      <c r="ERD13" s="17"/>
      <c r="ERE13" s="17"/>
      <c r="ERF13" s="17"/>
      <c r="ERG13" s="17"/>
      <c r="ERH13" s="17"/>
      <c r="ERI13" s="17"/>
      <c r="ERJ13" s="17"/>
      <c r="ERK13" s="17"/>
      <c r="ERL13" s="17"/>
      <c r="ERM13" s="17"/>
      <c r="ERN13" s="17"/>
      <c r="ERO13" s="17"/>
      <c r="ERP13" s="17"/>
      <c r="ERQ13" s="17"/>
      <c r="ERR13" s="17"/>
      <c r="ERS13" s="17"/>
      <c r="ERT13" s="17"/>
      <c r="ERU13" s="17"/>
      <c r="ERV13" s="17"/>
      <c r="ERW13" s="17"/>
      <c r="ERX13" s="17"/>
      <c r="ERY13" s="17"/>
      <c r="ERZ13" s="17"/>
      <c r="ESA13" s="17"/>
      <c r="ESB13" s="17"/>
      <c r="ESC13" s="17"/>
      <c r="ESD13" s="17"/>
      <c r="ESE13" s="17"/>
      <c r="ESF13" s="17"/>
      <c r="ESG13" s="17"/>
      <c r="ESH13" s="17"/>
      <c r="ESI13" s="17"/>
      <c r="ESJ13" s="17"/>
      <c r="ESK13" s="17"/>
      <c r="ESL13" s="17"/>
      <c r="ESM13" s="17"/>
      <c r="ESN13" s="17"/>
      <c r="ESO13" s="17"/>
      <c r="ESP13" s="17"/>
      <c r="ESQ13" s="17"/>
      <c r="ESR13" s="17"/>
      <c r="ESS13" s="17"/>
      <c r="EST13" s="17"/>
      <c r="ESU13" s="17"/>
      <c r="ESV13" s="17"/>
      <c r="ESW13" s="17"/>
      <c r="ESX13" s="17"/>
      <c r="ESY13" s="17"/>
      <c r="ESZ13" s="17"/>
      <c r="ETA13" s="17"/>
      <c r="ETB13" s="17"/>
      <c r="ETC13" s="17"/>
      <c r="ETD13" s="17"/>
      <c r="ETE13" s="17"/>
      <c r="ETF13" s="17"/>
      <c r="ETG13" s="17"/>
      <c r="ETH13" s="17"/>
      <c r="ETI13" s="17"/>
      <c r="ETJ13" s="17"/>
      <c r="ETK13" s="17"/>
      <c r="ETL13" s="17"/>
      <c r="ETM13" s="17"/>
      <c r="ETN13" s="17"/>
      <c r="ETO13" s="17"/>
      <c r="ETP13" s="17"/>
      <c r="ETQ13" s="17"/>
      <c r="ETR13" s="17"/>
      <c r="ETS13" s="17"/>
      <c r="ETT13" s="17"/>
      <c r="ETU13" s="17"/>
      <c r="ETV13" s="17"/>
      <c r="ETW13" s="17"/>
      <c r="ETX13" s="17"/>
      <c r="ETY13" s="17"/>
      <c r="ETZ13" s="17"/>
      <c r="EUA13" s="17"/>
      <c r="EUB13" s="17"/>
      <c r="EUC13" s="17"/>
      <c r="EUD13" s="17"/>
      <c r="EUE13" s="17"/>
      <c r="EUF13" s="17"/>
      <c r="EUG13" s="17"/>
      <c r="EUH13" s="17"/>
      <c r="EUI13" s="17"/>
      <c r="EUJ13" s="17"/>
      <c r="EUK13" s="17"/>
      <c r="EUL13" s="17"/>
      <c r="EUM13" s="17"/>
      <c r="EUN13" s="17"/>
      <c r="EUO13" s="17"/>
      <c r="EUP13" s="17"/>
      <c r="EUQ13" s="17"/>
      <c r="EUR13" s="17"/>
      <c r="EUS13" s="17"/>
      <c r="EUT13" s="17"/>
      <c r="EUU13" s="17"/>
      <c r="EUV13" s="17"/>
      <c r="EUW13" s="17"/>
      <c r="EUX13" s="17"/>
      <c r="EUY13" s="17"/>
      <c r="EUZ13" s="17"/>
      <c r="EVA13" s="17"/>
      <c r="EVB13" s="17"/>
      <c r="EVC13" s="17"/>
      <c r="EVD13" s="17"/>
      <c r="EVE13" s="17"/>
      <c r="EVF13" s="17"/>
      <c r="EVG13" s="17"/>
      <c r="EVH13" s="17"/>
      <c r="EVI13" s="17"/>
      <c r="EVJ13" s="17"/>
      <c r="EVK13" s="17"/>
      <c r="EVL13" s="17"/>
      <c r="EVM13" s="17"/>
      <c r="EVN13" s="17"/>
      <c r="EVO13" s="17"/>
      <c r="EVP13" s="17"/>
      <c r="EVQ13" s="17"/>
      <c r="EVR13" s="17"/>
      <c r="EVS13" s="17"/>
      <c r="EVT13" s="17"/>
      <c r="EVU13" s="17"/>
      <c r="EVV13" s="17"/>
      <c r="EVW13" s="17"/>
      <c r="EVX13" s="17"/>
      <c r="EVY13" s="17"/>
      <c r="EVZ13" s="17"/>
      <c r="EWA13" s="17"/>
      <c r="EWB13" s="17"/>
      <c r="EWC13" s="17"/>
      <c r="EWD13" s="17"/>
      <c r="EWE13" s="17"/>
      <c r="EWF13" s="17"/>
      <c r="EWG13" s="17"/>
      <c r="EWH13" s="17"/>
      <c r="EWI13" s="17"/>
      <c r="EWJ13" s="17"/>
      <c r="EWK13" s="17"/>
      <c r="EWL13" s="17"/>
      <c r="EWM13" s="17"/>
      <c r="EWN13" s="17"/>
      <c r="EWO13" s="17"/>
      <c r="EWP13" s="17"/>
      <c r="EWQ13" s="17"/>
      <c r="EWR13" s="17"/>
      <c r="EWS13" s="17"/>
      <c r="EWT13" s="17"/>
      <c r="EWU13" s="17"/>
      <c r="EWV13" s="17"/>
      <c r="EWW13" s="17"/>
      <c r="EWX13" s="17"/>
      <c r="EWY13" s="17"/>
      <c r="EWZ13" s="17"/>
      <c r="EXA13" s="17"/>
      <c r="EXB13" s="17"/>
      <c r="EXC13" s="17"/>
      <c r="EXD13" s="17"/>
      <c r="EXE13" s="17"/>
      <c r="EXF13" s="17"/>
      <c r="EXG13" s="17"/>
      <c r="EXH13" s="17"/>
      <c r="EXI13" s="17"/>
      <c r="EXJ13" s="17"/>
      <c r="EXK13" s="17"/>
      <c r="EXL13" s="17"/>
      <c r="EXM13" s="17"/>
      <c r="EXN13" s="17"/>
      <c r="EXO13" s="17"/>
      <c r="EXP13" s="17"/>
      <c r="EXQ13" s="17"/>
      <c r="EXR13" s="17"/>
      <c r="EXS13" s="17"/>
      <c r="EXT13" s="17"/>
      <c r="EXU13" s="17"/>
      <c r="EXV13" s="17"/>
      <c r="EXW13" s="17"/>
      <c r="EXX13" s="17"/>
      <c r="EXY13" s="17"/>
      <c r="EXZ13" s="17"/>
      <c r="EYA13" s="17"/>
      <c r="EYB13" s="17"/>
      <c r="EYC13" s="17"/>
      <c r="EYD13" s="17"/>
      <c r="EYE13" s="17"/>
      <c r="EYF13" s="17"/>
      <c r="EYG13" s="17"/>
      <c r="EYH13" s="17"/>
      <c r="EYI13" s="17"/>
      <c r="EYJ13" s="17"/>
      <c r="EYK13" s="17"/>
      <c r="EYL13" s="17"/>
      <c r="EYM13" s="17"/>
      <c r="EYN13" s="17"/>
      <c r="EYO13" s="17"/>
      <c r="EYP13" s="17"/>
      <c r="EYQ13" s="17"/>
      <c r="EYR13" s="17"/>
      <c r="EYS13" s="17"/>
      <c r="EYT13" s="17"/>
      <c r="EYU13" s="17"/>
      <c r="EYV13" s="17"/>
      <c r="EYW13" s="17"/>
      <c r="EYX13" s="17"/>
      <c r="EYY13" s="17"/>
      <c r="EYZ13" s="17"/>
      <c r="EZA13" s="17"/>
      <c r="EZB13" s="17"/>
      <c r="EZC13" s="17"/>
      <c r="EZD13" s="17"/>
      <c r="EZE13" s="17"/>
      <c r="EZF13" s="17"/>
      <c r="EZG13" s="17"/>
      <c r="EZH13" s="17"/>
      <c r="EZI13" s="17"/>
      <c r="EZJ13" s="17"/>
      <c r="EZK13" s="17"/>
      <c r="EZL13" s="17"/>
      <c r="EZM13" s="17"/>
      <c r="EZN13" s="17"/>
      <c r="EZO13" s="17"/>
      <c r="EZP13" s="17"/>
      <c r="EZQ13" s="17"/>
      <c r="EZR13" s="17"/>
      <c r="EZS13" s="17"/>
      <c r="EZT13" s="17"/>
      <c r="EZU13" s="17"/>
      <c r="EZV13" s="17"/>
      <c r="EZW13" s="17"/>
      <c r="EZX13" s="17"/>
      <c r="EZY13" s="17"/>
      <c r="EZZ13" s="17"/>
      <c r="FAA13" s="17"/>
      <c r="FAB13" s="17"/>
      <c r="FAC13" s="17"/>
      <c r="FAD13" s="17"/>
      <c r="FAE13" s="17"/>
      <c r="FAF13" s="17"/>
      <c r="FAG13" s="17"/>
      <c r="FAH13" s="17"/>
      <c r="FAI13" s="17"/>
      <c r="FAJ13" s="17"/>
      <c r="FAK13" s="17"/>
      <c r="FAL13" s="17"/>
      <c r="FAM13" s="17"/>
      <c r="FAN13" s="17"/>
      <c r="FAO13" s="17"/>
      <c r="FAP13" s="17"/>
      <c r="FAQ13" s="17"/>
      <c r="FAR13" s="17"/>
      <c r="FAS13" s="17"/>
      <c r="FAT13" s="17"/>
      <c r="FAU13" s="17"/>
      <c r="FAV13" s="17"/>
      <c r="FAW13" s="17"/>
      <c r="FAX13" s="17"/>
      <c r="FAY13" s="17"/>
      <c r="FAZ13" s="17"/>
      <c r="FBA13" s="17"/>
      <c r="FBB13" s="17"/>
      <c r="FBC13" s="17"/>
      <c r="FBD13" s="17"/>
      <c r="FBE13" s="17"/>
      <c r="FBF13" s="17"/>
      <c r="FBG13" s="17"/>
      <c r="FBH13" s="17"/>
      <c r="FBI13" s="17"/>
      <c r="FBJ13" s="17"/>
      <c r="FBK13" s="17"/>
      <c r="FBL13" s="17"/>
      <c r="FBM13" s="17"/>
      <c r="FBN13" s="17"/>
      <c r="FBO13" s="17"/>
      <c r="FBP13" s="17"/>
      <c r="FBQ13" s="17"/>
      <c r="FBR13" s="17"/>
      <c r="FBS13" s="17"/>
      <c r="FBT13" s="17"/>
      <c r="FBU13" s="17"/>
      <c r="FBV13" s="17"/>
      <c r="FBW13" s="17"/>
      <c r="FBX13" s="17"/>
      <c r="FBY13" s="17"/>
      <c r="FBZ13" s="17"/>
      <c r="FCA13" s="17"/>
      <c r="FCB13" s="17"/>
      <c r="FCC13" s="17"/>
      <c r="FCD13" s="17"/>
      <c r="FCE13" s="17"/>
      <c r="FCF13" s="17"/>
      <c r="FCG13" s="17"/>
      <c r="FCH13" s="17"/>
      <c r="FCI13" s="17"/>
      <c r="FCJ13" s="17"/>
      <c r="FCK13" s="17"/>
      <c r="FCL13" s="17"/>
      <c r="FCM13" s="17"/>
      <c r="FCN13" s="17"/>
      <c r="FCO13" s="17"/>
      <c r="FCP13" s="17"/>
      <c r="FCQ13" s="17"/>
      <c r="FCR13" s="17"/>
      <c r="FCS13" s="17"/>
      <c r="FCT13" s="17"/>
      <c r="FCU13" s="17"/>
      <c r="FCV13" s="17"/>
      <c r="FCW13" s="17"/>
      <c r="FCX13" s="17"/>
      <c r="FCY13" s="17"/>
      <c r="FCZ13" s="17"/>
      <c r="FDA13" s="17"/>
      <c r="FDB13" s="17"/>
      <c r="FDC13" s="17"/>
      <c r="FDD13" s="17"/>
      <c r="FDE13" s="17"/>
      <c r="FDF13" s="17"/>
      <c r="FDG13" s="17"/>
      <c r="FDH13" s="17"/>
      <c r="FDI13" s="17"/>
      <c r="FDJ13" s="17"/>
      <c r="FDK13" s="17"/>
      <c r="FDL13" s="17"/>
      <c r="FDM13" s="17"/>
      <c r="FDN13" s="17"/>
      <c r="FDO13" s="17"/>
      <c r="FDP13" s="17"/>
      <c r="FDQ13" s="17"/>
      <c r="FDR13" s="17"/>
      <c r="FDS13" s="17"/>
      <c r="FDT13" s="17"/>
      <c r="FDU13" s="17"/>
      <c r="FDV13" s="17"/>
      <c r="FDW13" s="17"/>
      <c r="FDX13" s="17"/>
      <c r="FDY13" s="17"/>
      <c r="FDZ13" s="17"/>
      <c r="FEA13" s="17"/>
      <c r="FEB13" s="17"/>
      <c r="FEC13" s="17"/>
      <c r="FED13" s="17"/>
      <c r="FEE13" s="17"/>
      <c r="FEF13" s="17"/>
      <c r="FEG13" s="17"/>
      <c r="FEH13" s="17"/>
      <c r="FEI13" s="17"/>
      <c r="FEJ13" s="17"/>
      <c r="FEK13" s="17"/>
      <c r="FEL13" s="17"/>
      <c r="FEM13" s="17"/>
      <c r="FEN13" s="17"/>
      <c r="FEO13" s="17"/>
      <c r="FEP13" s="17"/>
      <c r="FEQ13" s="17"/>
      <c r="FER13" s="17"/>
      <c r="FES13" s="17"/>
      <c r="FET13" s="17"/>
      <c r="FEU13" s="17"/>
      <c r="FEV13" s="17"/>
      <c r="FEW13" s="17"/>
      <c r="FEX13" s="17"/>
      <c r="FEY13" s="17"/>
      <c r="FEZ13" s="17"/>
      <c r="FFA13" s="17"/>
      <c r="FFB13" s="17"/>
      <c r="FFC13" s="17"/>
      <c r="FFD13" s="17"/>
      <c r="FFE13" s="17"/>
      <c r="FFF13" s="17"/>
      <c r="FFG13" s="17"/>
      <c r="FFH13" s="17"/>
      <c r="FFI13" s="17"/>
      <c r="FFJ13" s="17"/>
      <c r="FFK13" s="17"/>
      <c r="FFL13" s="17"/>
      <c r="FFM13" s="17"/>
      <c r="FFN13" s="17"/>
      <c r="FFO13" s="17"/>
      <c r="FFP13" s="17"/>
      <c r="FFQ13" s="17"/>
      <c r="FFR13" s="17"/>
      <c r="FFS13" s="17"/>
      <c r="FFT13" s="17"/>
      <c r="FFU13" s="17"/>
      <c r="FFV13" s="17"/>
      <c r="FFW13" s="17"/>
      <c r="FFX13" s="17"/>
      <c r="FFY13" s="17"/>
      <c r="FFZ13" s="17"/>
      <c r="FGA13" s="17"/>
      <c r="FGB13" s="17"/>
      <c r="FGC13" s="17"/>
      <c r="FGD13" s="17"/>
      <c r="FGE13" s="17"/>
      <c r="FGF13" s="17"/>
      <c r="FGG13" s="17"/>
      <c r="FGH13" s="17"/>
      <c r="FGI13" s="17"/>
      <c r="FGJ13" s="17"/>
      <c r="FGK13" s="17"/>
      <c r="FGL13" s="17"/>
      <c r="FGM13" s="17"/>
      <c r="FGN13" s="17"/>
      <c r="FGO13" s="17"/>
      <c r="FGP13" s="17"/>
      <c r="FGQ13" s="17"/>
      <c r="FGR13" s="17"/>
      <c r="FGS13" s="17"/>
      <c r="FGT13" s="17"/>
      <c r="FGU13" s="17"/>
      <c r="FGV13" s="17"/>
      <c r="FGW13" s="17"/>
      <c r="FGX13" s="17"/>
      <c r="FGY13" s="17"/>
      <c r="FGZ13" s="17"/>
      <c r="FHA13" s="17"/>
      <c r="FHB13" s="17"/>
      <c r="FHC13" s="17"/>
      <c r="FHD13" s="17"/>
      <c r="FHE13" s="17"/>
      <c r="FHF13" s="17"/>
      <c r="FHG13" s="17"/>
      <c r="FHH13" s="17"/>
      <c r="FHI13" s="17"/>
      <c r="FHJ13" s="17"/>
      <c r="FHK13" s="17"/>
      <c r="FHL13" s="17"/>
      <c r="FHM13" s="17"/>
      <c r="FHN13" s="17"/>
      <c r="FHO13" s="17"/>
      <c r="FHP13" s="17"/>
      <c r="FHQ13" s="17"/>
      <c r="FHR13" s="17"/>
      <c r="FHS13" s="17"/>
      <c r="FHT13" s="17"/>
      <c r="FHU13" s="17"/>
      <c r="FHV13" s="17"/>
      <c r="FHW13" s="17"/>
      <c r="FHX13" s="17"/>
      <c r="FHY13" s="17"/>
      <c r="FHZ13" s="17"/>
      <c r="FIA13" s="17"/>
      <c r="FIB13" s="17"/>
      <c r="FIC13" s="17"/>
      <c r="FID13" s="17"/>
      <c r="FIE13" s="17"/>
      <c r="FIF13" s="17"/>
      <c r="FIG13" s="17"/>
      <c r="FIH13" s="17"/>
      <c r="FII13" s="17"/>
      <c r="FIJ13" s="17"/>
      <c r="FIK13" s="17"/>
      <c r="FIL13" s="17"/>
      <c r="FIM13" s="17"/>
      <c r="FIN13" s="17"/>
      <c r="FIO13" s="17"/>
      <c r="FIP13" s="17"/>
      <c r="FIQ13" s="17"/>
      <c r="FIR13" s="17"/>
      <c r="FIS13" s="17"/>
      <c r="FIT13" s="17"/>
      <c r="FIU13" s="17"/>
      <c r="FIV13" s="17"/>
      <c r="FIW13" s="17"/>
      <c r="FIX13" s="17"/>
      <c r="FIY13" s="17"/>
      <c r="FIZ13" s="17"/>
      <c r="FJA13" s="17"/>
      <c r="FJB13" s="17"/>
      <c r="FJC13" s="17"/>
      <c r="FJD13" s="17"/>
      <c r="FJE13" s="17"/>
      <c r="FJF13" s="17"/>
      <c r="FJG13" s="17"/>
      <c r="FJH13" s="17"/>
      <c r="FJI13" s="17"/>
      <c r="FJJ13" s="17"/>
      <c r="FJK13" s="17"/>
      <c r="FJL13" s="17"/>
      <c r="FJM13" s="17"/>
      <c r="FJN13" s="17"/>
      <c r="FJO13" s="17"/>
      <c r="FJP13" s="17"/>
      <c r="FJQ13" s="17"/>
      <c r="FJR13" s="17"/>
      <c r="FJS13" s="17"/>
      <c r="FJT13" s="17"/>
      <c r="FJU13" s="17"/>
      <c r="FJV13" s="17"/>
      <c r="FJW13" s="17"/>
      <c r="FJX13" s="17"/>
      <c r="FJY13" s="17"/>
      <c r="FJZ13" s="17"/>
      <c r="FKA13" s="17"/>
      <c r="FKB13" s="17"/>
      <c r="FKC13" s="17"/>
      <c r="FKD13" s="17"/>
      <c r="FKE13" s="17"/>
      <c r="FKF13" s="17"/>
      <c r="FKG13" s="17"/>
      <c r="FKH13" s="17"/>
      <c r="FKI13" s="17"/>
      <c r="FKJ13" s="17"/>
      <c r="FKK13" s="17"/>
      <c r="FKL13" s="17"/>
      <c r="FKM13" s="17"/>
      <c r="FKN13" s="17"/>
      <c r="FKO13" s="17"/>
      <c r="FKP13" s="17"/>
      <c r="FKQ13" s="17"/>
      <c r="FKR13" s="17"/>
      <c r="FKS13" s="17"/>
      <c r="FKT13" s="17"/>
      <c r="FKU13" s="17"/>
      <c r="FKV13" s="17"/>
      <c r="FKW13" s="17"/>
      <c r="FKX13" s="17"/>
      <c r="FKY13" s="17"/>
      <c r="FKZ13" s="17"/>
      <c r="FLA13" s="17"/>
      <c r="FLB13" s="17"/>
      <c r="FLC13" s="17"/>
      <c r="FLD13" s="17"/>
      <c r="FLE13" s="17"/>
      <c r="FLF13" s="17"/>
      <c r="FLG13" s="17"/>
      <c r="FLH13" s="17"/>
      <c r="FLI13" s="17"/>
      <c r="FLJ13" s="17"/>
      <c r="FLK13" s="17"/>
      <c r="FLL13" s="17"/>
      <c r="FLM13" s="17"/>
      <c r="FLN13" s="17"/>
      <c r="FLO13" s="17"/>
      <c r="FLP13" s="17"/>
      <c r="FLQ13" s="17"/>
      <c r="FLR13" s="17"/>
      <c r="FLS13" s="17"/>
      <c r="FLT13" s="17"/>
      <c r="FLU13" s="17"/>
      <c r="FLV13" s="17"/>
      <c r="FLW13" s="17"/>
      <c r="FLX13" s="17"/>
      <c r="FLY13" s="17"/>
      <c r="FLZ13" s="17"/>
      <c r="FMA13" s="17"/>
      <c r="FMB13" s="17"/>
      <c r="FMC13" s="17"/>
      <c r="FMD13" s="17"/>
      <c r="FME13" s="17"/>
      <c r="FMF13" s="17"/>
      <c r="FMG13" s="17"/>
      <c r="FMH13" s="17"/>
      <c r="FMI13" s="17"/>
      <c r="FMJ13" s="17"/>
      <c r="FMK13" s="17"/>
      <c r="FML13" s="17"/>
      <c r="FMM13" s="17"/>
      <c r="FMN13" s="17"/>
      <c r="FMO13" s="17"/>
      <c r="FMP13" s="17"/>
      <c r="FMQ13" s="17"/>
      <c r="FMR13" s="17"/>
      <c r="FMS13" s="17"/>
      <c r="FMT13" s="17"/>
      <c r="FMU13" s="17"/>
      <c r="FMV13" s="17"/>
      <c r="FMW13" s="17"/>
      <c r="FMX13" s="17"/>
      <c r="FMY13" s="17"/>
      <c r="FMZ13" s="17"/>
      <c r="FNA13" s="17"/>
      <c r="FNB13" s="17"/>
      <c r="FNC13" s="17"/>
      <c r="FND13" s="17"/>
      <c r="FNE13" s="17"/>
      <c r="FNF13" s="17"/>
      <c r="FNG13" s="17"/>
      <c r="FNH13" s="17"/>
      <c r="FNI13" s="17"/>
      <c r="FNJ13" s="17"/>
      <c r="FNK13" s="17"/>
      <c r="FNL13" s="17"/>
      <c r="FNM13" s="17"/>
      <c r="FNN13" s="17"/>
      <c r="FNO13" s="17"/>
      <c r="FNP13" s="17"/>
      <c r="FNQ13" s="17"/>
      <c r="FNR13" s="17"/>
      <c r="FNS13" s="17"/>
      <c r="FNT13" s="17"/>
      <c r="FNU13" s="17"/>
      <c r="FNV13" s="17"/>
      <c r="FNW13" s="17"/>
      <c r="FNX13" s="17"/>
      <c r="FNY13" s="17"/>
      <c r="FNZ13" s="17"/>
      <c r="FOA13" s="17"/>
      <c r="FOB13" s="17"/>
      <c r="FOC13" s="17"/>
      <c r="FOD13" s="17"/>
      <c r="FOE13" s="17"/>
      <c r="FOF13" s="17"/>
      <c r="FOG13" s="17"/>
      <c r="FOH13" s="17"/>
      <c r="FOI13" s="17"/>
      <c r="FOJ13" s="17"/>
      <c r="FOK13" s="17"/>
      <c r="FOL13" s="17"/>
      <c r="FOM13" s="17"/>
      <c r="FON13" s="17"/>
      <c r="FOO13" s="17"/>
      <c r="FOP13" s="17"/>
      <c r="FOQ13" s="17"/>
      <c r="FOR13" s="17"/>
      <c r="FOS13" s="17"/>
      <c r="FOT13" s="17"/>
      <c r="FOU13" s="17"/>
      <c r="FOV13" s="17"/>
      <c r="FOW13" s="17"/>
      <c r="FOX13" s="17"/>
      <c r="FOY13" s="17"/>
      <c r="FOZ13" s="17"/>
      <c r="FPA13" s="17"/>
      <c r="FPB13" s="17"/>
      <c r="FPC13" s="17"/>
      <c r="FPD13" s="17"/>
      <c r="FPE13" s="17"/>
      <c r="FPF13" s="17"/>
      <c r="FPG13" s="17"/>
      <c r="FPH13" s="17"/>
      <c r="FPI13" s="17"/>
      <c r="FPJ13" s="17"/>
      <c r="FPK13" s="17"/>
      <c r="FPL13" s="17"/>
      <c r="FPM13" s="17"/>
      <c r="FPN13" s="17"/>
      <c r="FPO13" s="17"/>
      <c r="FPP13" s="17"/>
      <c r="FPQ13" s="17"/>
      <c r="FPR13" s="17"/>
      <c r="FPS13" s="17"/>
      <c r="FPT13" s="17"/>
      <c r="FPU13" s="17"/>
      <c r="FPV13" s="17"/>
      <c r="FPW13" s="17"/>
      <c r="FPX13" s="17"/>
      <c r="FPY13" s="17"/>
      <c r="FPZ13" s="17"/>
      <c r="FQA13" s="17"/>
      <c r="FQB13" s="17"/>
      <c r="FQC13" s="17"/>
      <c r="FQD13" s="17"/>
      <c r="FQE13" s="17"/>
      <c r="FQF13" s="17"/>
      <c r="FQG13" s="17"/>
      <c r="FQH13" s="17"/>
      <c r="FQI13" s="17"/>
      <c r="FQJ13" s="17"/>
      <c r="FQK13" s="17"/>
      <c r="FQL13" s="17"/>
      <c r="FQM13" s="17"/>
      <c r="FQN13" s="17"/>
      <c r="FQO13" s="17"/>
      <c r="FQP13" s="17"/>
      <c r="FQQ13" s="17"/>
      <c r="FQR13" s="17"/>
      <c r="FQS13" s="17"/>
      <c r="FQT13" s="17"/>
      <c r="FQU13" s="17"/>
      <c r="FQV13" s="17"/>
      <c r="FQW13" s="17"/>
      <c r="FQX13" s="17"/>
      <c r="FQY13" s="17"/>
      <c r="FQZ13" s="17"/>
      <c r="FRA13" s="17"/>
      <c r="FRB13" s="17"/>
      <c r="FRC13" s="17"/>
      <c r="FRD13" s="17"/>
      <c r="FRE13" s="17"/>
      <c r="FRF13" s="17"/>
      <c r="FRG13" s="17"/>
      <c r="FRH13" s="17"/>
      <c r="FRI13" s="17"/>
      <c r="FRJ13" s="17"/>
      <c r="FRK13" s="17"/>
      <c r="FRL13" s="17"/>
      <c r="FRM13" s="17"/>
      <c r="FRN13" s="17"/>
      <c r="FRO13" s="17"/>
      <c r="FRP13" s="17"/>
      <c r="FRQ13" s="17"/>
      <c r="FRR13" s="17"/>
      <c r="FRS13" s="17"/>
      <c r="FRT13" s="17"/>
      <c r="FRU13" s="17"/>
      <c r="FRV13" s="17"/>
      <c r="FRW13" s="17"/>
      <c r="FRX13" s="17"/>
      <c r="FRY13" s="17"/>
      <c r="FRZ13" s="17"/>
      <c r="FSA13" s="17"/>
      <c r="FSB13" s="17"/>
      <c r="FSC13" s="17"/>
      <c r="FSD13" s="17"/>
      <c r="FSE13" s="17"/>
      <c r="FSF13" s="17"/>
      <c r="FSG13" s="17"/>
      <c r="FSH13" s="17"/>
      <c r="FSI13" s="17"/>
      <c r="FSJ13" s="17"/>
      <c r="FSK13" s="17"/>
      <c r="FSL13" s="17"/>
      <c r="FSM13" s="17"/>
      <c r="FSN13" s="17"/>
      <c r="FSO13" s="17"/>
      <c r="FSP13" s="17"/>
      <c r="FSQ13" s="17"/>
      <c r="FSR13" s="17"/>
      <c r="FSS13" s="17"/>
      <c r="FST13" s="17"/>
      <c r="FSU13" s="17"/>
      <c r="FSV13" s="17"/>
      <c r="FSW13" s="17"/>
      <c r="FSX13" s="17"/>
      <c r="FSY13" s="17"/>
      <c r="FSZ13" s="17"/>
      <c r="FTA13" s="17"/>
      <c r="FTB13" s="17"/>
      <c r="FTC13" s="17"/>
      <c r="FTD13" s="17"/>
      <c r="FTE13" s="17"/>
      <c r="FTF13" s="17"/>
      <c r="FTG13" s="17"/>
      <c r="FTH13" s="17"/>
      <c r="FTI13" s="17"/>
      <c r="FTJ13" s="17"/>
      <c r="FTK13" s="17"/>
      <c r="FTL13" s="17"/>
      <c r="FTM13" s="17"/>
      <c r="FTN13" s="17"/>
      <c r="FTO13" s="17"/>
      <c r="FTP13" s="17"/>
      <c r="FTQ13" s="17"/>
      <c r="FTR13" s="17"/>
      <c r="FTS13" s="17"/>
      <c r="FTT13" s="17"/>
      <c r="FTU13" s="17"/>
      <c r="FTV13" s="17"/>
      <c r="FTW13" s="17"/>
      <c r="FTX13" s="17"/>
      <c r="FTY13" s="17"/>
      <c r="FTZ13" s="17"/>
      <c r="FUA13" s="17"/>
      <c r="FUB13" s="17"/>
      <c r="FUC13" s="17"/>
      <c r="FUD13" s="17"/>
      <c r="FUE13" s="17"/>
      <c r="FUF13" s="17"/>
      <c r="FUG13" s="17"/>
      <c r="FUH13" s="17"/>
      <c r="FUI13" s="17"/>
      <c r="FUJ13" s="17"/>
      <c r="FUK13" s="17"/>
      <c r="FUL13" s="17"/>
      <c r="FUM13" s="17"/>
      <c r="FUN13" s="17"/>
      <c r="FUO13" s="17"/>
      <c r="FUP13" s="17"/>
      <c r="FUQ13" s="17"/>
      <c r="FUR13" s="17"/>
      <c r="FUS13" s="17"/>
      <c r="FUT13" s="17"/>
      <c r="FUU13" s="17"/>
      <c r="FUV13" s="17"/>
      <c r="FUW13" s="17"/>
      <c r="FUX13" s="17"/>
      <c r="FUY13" s="17"/>
      <c r="FUZ13" s="17"/>
      <c r="FVA13" s="17"/>
      <c r="FVB13" s="17"/>
      <c r="FVC13" s="17"/>
      <c r="FVD13" s="17"/>
      <c r="FVE13" s="17"/>
      <c r="FVF13" s="17"/>
      <c r="FVG13" s="17"/>
      <c r="FVH13" s="17"/>
      <c r="FVI13" s="17"/>
      <c r="FVJ13" s="17"/>
      <c r="FVK13" s="17"/>
      <c r="FVL13" s="17"/>
      <c r="FVM13" s="17"/>
      <c r="FVN13" s="17"/>
      <c r="FVO13" s="17"/>
      <c r="FVP13" s="17"/>
      <c r="FVQ13" s="17"/>
      <c r="FVR13" s="17"/>
      <c r="FVS13" s="17"/>
      <c r="FVT13" s="17"/>
      <c r="FVU13" s="17"/>
      <c r="FVV13" s="17"/>
      <c r="FVW13" s="17"/>
      <c r="FVX13" s="17"/>
      <c r="FVY13" s="17"/>
      <c r="FVZ13" s="17"/>
      <c r="FWA13" s="17"/>
      <c r="FWB13" s="17"/>
      <c r="FWC13" s="17"/>
      <c r="FWD13" s="17"/>
      <c r="FWE13" s="17"/>
      <c r="FWF13" s="17"/>
      <c r="FWG13" s="17"/>
      <c r="FWH13" s="17"/>
      <c r="FWI13" s="17"/>
      <c r="FWJ13" s="17"/>
      <c r="FWK13" s="17"/>
      <c r="FWL13" s="17"/>
      <c r="FWM13" s="17"/>
      <c r="FWN13" s="17"/>
      <c r="FWO13" s="17"/>
      <c r="FWP13" s="17"/>
      <c r="FWQ13" s="17"/>
      <c r="FWR13" s="17"/>
      <c r="FWS13" s="17"/>
      <c r="FWT13" s="17"/>
      <c r="FWU13" s="17"/>
      <c r="FWV13" s="17"/>
      <c r="FWW13" s="17"/>
      <c r="FWX13" s="17"/>
      <c r="FWY13" s="17"/>
      <c r="FWZ13" s="17"/>
      <c r="FXA13" s="17"/>
      <c r="FXB13" s="17"/>
      <c r="FXC13" s="17"/>
      <c r="FXD13" s="17"/>
      <c r="FXE13" s="17"/>
      <c r="FXF13" s="17"/>
      <c r="FXG13" s="17"/>
      <c r="FXH13" s="17"/>
      <c r="FXI13" s="17"/>
      <c r="FXJ13" s="17"/>
      <c r="FXK13" s="17"/>
      <c r="FXL13" s="17"/>
      <c r="FXM13" s="17"/>
      <c r="FXN13" s="17"/>
      <c r="FXO13" s="17"/>
      <c r="FXP13" s="17"/>
      <c r="FXQ13" s="17"/>
      <c r="FXR13" s="17"/>
      <c r="FXS13" s="17"/>
      <c r="FXT13" s="17"/>
      <c r="FXU13" s="17"/>
      <c r="FXV13" s="17"/>
      <c r="FXW13" s="17"/>
      <c r="FXX13" s="17"/>
      <c r="FXY13" s="17"/>
      <c r="FXZ13" s="17"/>
      <c r="FYA13" s="17"/>
      <c r="FYB13" s="17"/>
      <c r="FYC13" s="17"/>
      <c r="FYD13" s="17"/>
      <c r="FYE13" s="17"/>
      <c r="FYF13" s="17"/>
      <c r="FYG13" s="17"/>
      <c r="FYH13" s="17"/>
      <c r="FYI13" s="17"/>
      <c r="FYJ13" s="17"/>
      <c r="FYK13" s="17"/>
      <c r="FYL13" s="17"/>
      <c r="FYM13" s="17"/>
      <c r="FYN13" s="17"/>
      <c r="FYO13" s="17"/>
      <c r="FYP13" s="17"/>
      <c r="FYQ13" s="17"/>
      <c r="FYR13" s="17"/>
      <c r="FYS13" s="17"/>
      <c r="FYT13" s="17"/>
      <c r="FYU13" s="17"/>
      <c r="FYV13" s="17"/>
      <c r="FYW13" s="17"/>
      <c r="FYX13" s="17"/>
      <c r="FYY13" s="17"/>
      <c r="FYZ13" s="17"/>
      <c r="FZA13" s="17"/>
      <c r="FZB13" s="17"/>
      <c r="FZC13" s="17"/>
      <c r="FZD13" s="17"/>
      <c r="FZE13" s="17"/>
      <c r="FZF13" s="17"/>
      <c r="FZG13" s="17"/>
      <c r="FZH13" s="17"/>
      <c r="FZI13" s="17"/>
      <c r="FZJ13" s="17"/>
      <c r="FZK13" s="17"/>
      <c r="FZL13" s="17"/>
      <c r="FZM13" s="17"/>
      <c r="FZN13" s="17"/>
      <c r="FZO13" s="17"/>
      <c r="FZP13" s="17"/>
      <c r="FZQ13" s="17"/>
      <c r="FZR13" s="17"/>
      <c r="FZS13" s="17"/>
      <c r="FZT13" s="17"/>
      <c r="FZU13" s="17"/>
      <c r="FZV13" s="17"/>
      <c r="FZW13" s="17"/>
      <c r="FZX13" s="17"/>
      <c r="FZY13" s="17"/>
      <c r="FZZ13" s="17"/>
      <c r="GAA13" s="17"/>
      <c r="GAB13" s="17"/>
      <c r="GAC13" s="17"/>
      <c r="GAD13" s="17"/>
      <c r="GAE13" s="17"/>
      <c r="GAF13" s="17"/>
      <c r="GAG13" s="17"/>
      <c r="GAH13" s="17"/>
      <c r="GAI13" s="17"/>
      <c r="GAJ13" s="17"/>
      <c r="GAK13" s="17"/>
      <c r="GAL13" s="17"/>
      <c r="GAM13" s="17"/>
      <c r="GAN13" s="17"/>
      <c r="GAO13" s="17"/>
      <c r="GAP13" s="17"/>
      <c r="GAQ13" s="17"/>
      <c r="GAR13" s="17"/>
      <c r="GAS13" s="17"/>
      <c r="GAT13" s="17"/>
      <c r="GAU13" s="17"/>
      <c r="GAV13" s="17"/>
      <c r="GAW13" s="17"/>
      <c r="GAX13" s="17"/>
      <c r="GAY13" s="17"/>
      <c r="GAZ13" s="17"/>
      <c r="GBA13" s="17"/>
      <c r="GBB13" s="17"/>
      <c r="GBC13" s="17"/>
      <c r="GBD13" s="17"/>
      <c r="GBE13" s="17"/>
      <c r="GBF13" s="17"/>
      <c r="GBG13" s="17"/>
      <c r="GBH13" s="17"/>
      <c r="GBI13" s="17"/>
      <c r="GBJ13" s="17"/>
      <c r="GBK13" s="17"/>
      <c r="GBL13" s="17"/>
      <c r="GBM13" s="17"/>
      <c r="GBN13" s="17"/>
      <c r="GBO13" s="17"/>
      <c r="GBP13" s="17"/>
      <c r="GBQ13" s="17"/>
      <c r="GBR13" s="17"/>
      <c r="GBS13" s="17"/>
      <c r="GBT13" s="17"/>
      <c r="GBU13" s="17"/>
      <c r="GBV13" s="17"/>
      <c r="GBW13" s="17"/>
      <c r="GBX13" s="17"/>
      <c r="GBY13" s="17"/>
      <c r="GBZ13" s="17"/>
      <c r="GCA13" s="17"/>
      <c r="GCB13" s="17"/>
      <c r="GCC13" s="17"/>
      <c r="GCD13" s="17"/>
      <c r="GCE13" s="17"/>
      <c r="GCF13" s="17"/>
      <c r="GCG13" s="17"/>
      <c r="GCH13" s="17"/>
      <c r="GCI13" s="17"/>
      <c r="GCJ13" s="17"/>
      <c r="GCK13" s="17"/>
      <c r="GCL13" s="17"/>
      <c r="GCM13" s="17"/>
      <c r="GCN13" s="17"/>
      <c r="GCO13" s="17"/>
      <c r="GCP13" s="17"/>
      <c r="GCQ13" s="17"/>
      <c r="GCR13" s="17"/>
      <c r="GCS13" s="17"/>
      <c r="GCT13" s="17"/>
      <c r="GCU13" s="17"/>
      <c r="GCV13" s="17"/>
      <c r="GCW13" s="17"/>
      <c r="GCX13" s="17"/>
      <c r="GCY13" s="17"/>
      <c r="GCZ13" s="17"/>
      <c r="GDA13" s="17"/>
      <c r="GDB13" s="17"/>
      <c r="GDC13" s="17"/>
      <c r="GDD13" s="17"/>
      <c r="GDE13" s="17"/>
      <c r="GDF13" s="17"/>
      <c r="GDG13" s="17"/>
      <c r="GDH13" s="17"/>
      <c r="GDI13" s="17"/>
      <c r="GDJ13" s="17"/>
      <c r="GDK13" s="17"/>
      <c r="GDL13" s="17"/>
      <c r="GDM13" s="17"/>
      <c r="GDN13" s="17"/>
      <c r="GDO13" s="17"/>
      <c r="GDP13" s="17"/>
      <c r="GDQ13" s="17"/>
      <c r="GDR13" s="17"/>
      <c r="GDS13" s="17"/>
      <c r="GDT13" s="17"/>
      <c r="GDU13" s="17"/>
      <c r="GDV13" s="17"/>
      <c r="GDW13" s="17"/>
      <c r="GDX13" s="17"/>
      <c r="GDY13" s="17"/>
      <c r="GDZ13" s="17"/>
      <c r="GEA13" s="17"/>
      <c r="GEB13" s="17"/>
      <c r="GEC13" s="17"/>
      <c r="GED13" s="17"/>
      <c r="GEE13" s="17"/>
      <c r="GEF13" s="17"/>
      <c r="GEG13" s="17"/>
      <c r="GEH13" s="17"/>
      <c r="GEI13" s="17"/>
      <c r="GEJ13" s="17"/>
      <c r="GEK13" s="17"/>
      <c r="GEL13" s="17"/>
      <c r="GEM13" s="17"/>
      <c r="GEN13" s="17"/>
      <c r="GEO13" s="17"/>
      <c r="GEP13" s="17"/>
      <c r="GEQ13" s="17"/>
      <c r="GER13" s="17"/>
      <c r="GES13" s="17"/>
      <c r="GET13" s="17"/>
      <c r="GEU13" s="17"/>
      <c r="GEV13" s="17"/>
      <c r="GEW13" s="17"/>
      <c r="GEX13" s="17"/>
      <c r="GEY13" s="17"/>
      <c r="GEZ13" s="17"/>
      <c r="GFA13" s="17"/>
      <c r="GFB13" s="17"/>
      <c r="GFC13" s="17"/>
      <c r="GFD13" s="17"/>
      <c r="GFE13" s="17"/>
      <c r="GFF13" s="17"/>
      <c r="GFG13" s="17"/>
      <c r="GFH13" s="17"/>
      <c r="GFI13" s="17"/>
      <c r="GFJ13" s="17"/>
      <c r="GFK13" s="17"/>
      <c r="GFL13" s="17"/>
      <c r="GFM13" s="17"/>
      <c r="GFN13" s="17"/>
      <c r="GFO13" s="17"/>
      <c r="GFP13" s="17"/>
      <c r="GFQ13" s="17"/>
      <c r="GFR13" s="17"/>
      <c r="GFS13" s="17"/>
      <c r="GFT13" s="17"/>
      <c r="GFU13" s="17"/>
      <c r="GFV13" s="17"/>
      <c r="GFW13" s="17"/>
      <c r="GFX13" s="17"/>
      <c r="GFY13" s="17"/>
      <c r="GFZ13" s="17"/>
      <c r="GGA13" s="17"/>
      <c r="GGB13" s="17"/>
      <c r="GGC13" s="17"/>
      <c r="GGD13" s="17"/>
      <c r="GGE13" s="17"/>
      <c r="GGF13" s="17"/>
      <c r="GGG13" s="17"/>
      <c r="GGH13" s="17"/>
      <c r="GGI13" s="17"/>
      <c r="GGJ13" s="17"/>
      <c r="GGK13" s="17"/>
      <c r="GGL13" s="17"/>
      <c r="GGM13" s="17"/>
      <c r="GGN13" s="17"/>
      <c r="GGO13" s="17"/>
      <c r="GGP13" s="17"/>
      <c r="GGQ13" s="17"/>
      <c r="GGR13" s="17"/>
      <c r="GGS13" s="17"/>
      <c r="GGT13" s="17"/>
      <c r="GGU13" s="17"/>
      <c r="GGV13" s="17"/>
      <c r="GGW13" s="17"/>
      <c r="GGX13" s="17"/>
      <c r="GGY13" s="17"/>
      <c r="GGZ13" s="17"/>
      <c r="GHA13" s="17"/>
      <c r="GHB13" s="17"/>
      <c r="GHC13" s="17"/>
      <c r="GHD13" s="17"/>
      <c r="GHE13" s="17"/>
      <c r="GHF13" s="17"/>
      <c r="GHG13" s="17"/>
      <c r="GHH13" s="17"/>
      <c r="GHI13" s="17"/>
      <c r="GHJ13" s="17"/>
      <c r="GHK13" s="17"/>
      <c r="GHL13" s="17"/>
      <c r="GHM13" s="17"/>
      <c r="GHN13" s="17"/>
      <c r="GHO13" s="17"/>
      <c r="GHP13" s="17"/>
      <c r="GHQ13" s="17"/>
      <c r="GHR13" s="17"/>
      <c r="GHS13" s="17"/>
      <c r="GHT13" s="17"/>
      <c r="GHU13" s="17"/>
      <c r="GHV13" s="17"/>
      <c r="GHW13" s="17"/>
      <c r="GHX13" s="17"/>
      <c r="GHY13" s="17"/>
      <c r="GHZ13" s="17"/>
      <c r="GIA13" s="17"/>
      <c r="GIB13" s="17"/>
      <c r="GIC13" s="17"/>
      <c r="GID13" s="17"/>
      <c r="GIE13" s="17"/>
      <c r="GIF13" s="17"/>
      <c r="GIG13" s="17"/>
      <c r="GIH13" s="17"/>
      <c r="GII13" s="17"/>
      <c r="GIJ13" s="17"/>
      <c r="GIK13" s="17"/>
      <c r="GIL13" s="17"/>
      <c r="GIM13" s="17"/>
      <c r="GIN13" s="17"/>
      <c r="GIO13" s="17"/>
      <c r="GIP13" s="17"/>
      <c r="GIQ13" s="17"/>
      <c r="GIR13" s="17"/>
      <c r="GIS13" s="17"/>
      <c r="GIT13" s="17"/>
      <c r="GIU13" s="17"/>
      <c r="GIV13" s="17"/>
      <c r="GIW13" s="17"/>
      <c r="GIX13" s="17"/>
      <c r="GIY13" s="17"/>
      <c r="GIZ13" s="17"/>
      <c r="GJA13" s="17"/>
      <c r="GJB13" s="17"/>
      <c r="GJC13" s="17"/>
      <c r="GJD13" s="17"/>
      <c r="GJE13" s="17"/>
      <c r="GJF13" s="17"/>
      <c r="GJG13" s="17"/>
      <c r="GJH13" s="17"/>
      <c r="GJI13" s="17"/>
      <c r="GJJ13" s="17"/>
      <c r="GJK13" s="17"/>
      <c r="GJL13" s="17"/>
      <c r="GJM13" s="17"/>
      <c r="GJN13" s="17"/>
      <c r="GJO13" s="17"/>
      <c r="GJP13" s="17"/>
      <c r="GJQ13" s="17"/>
      <c r="GJR13" s="17"/>
      <c r="GJS13" s="17"/>
      <c r="GJT13" s="17"/>
      <c r="GJU13" s="17"/>
      <c r="GJV13" s="17"/>
      <c r="GJW13" s="17"/>
      <c r="GJX13" s="17"/>
      <c r="GJY13" s="17"/>
      <c r="GJZ13" s="17"/>
      <c r="GKA13" s="17"/>
      <c r="GKB13" s="17"/>
      <c r="GKC13" s="17"/>
      <c r="GKD13" s="17"/>
      <c r="GKE13" s="17"/>
      <c r="GKF13" s="17"/>
      <c r="GKG13" s="17"/>
      <c r="GKH13" s="17"/>
      <c r="GKI13" s="17"/>
      <c r="GKJ13" s="17"/>
      <c r="GKK13" s="17"/>
      <c r="GKL13" s="17"/>
      <c r="GKM13" s="17"/>
      <c r="GKN13" s="17"/>
      <c r="GKO13" s="17"/>
      <c r="GKP13" s="17"/>
      <c r="GKQ13" s="17"/>
      <c r="GKR13" s="17"/>
      <c r="GKS13" s="17"/>
      <c r="GKT13" s="17"/>
      <c r="GKU13" s="17"/>
      <c r="GKV13" s="17"/>
      <c r="GKW13" s="17"/>
      <c r="GKX13" s="17"/>
      <c r="GKY13" s="17"/>
      <c r="GKZ13" s="17"/>
      <c r="GLA13" s="17"/>
      <c r="GLB13" s="17"/>
      <c r="GLC13" s="17"/>
      <c r="GLD13" s="17"/>
      <c r="GLE13" s="17"/>
      <c r="GLF13" s="17"/>
      <c r="GLG13" s="17"/>
      <c r="GLH13" s="17"/>
      <c r="GLI13" s="17"/>
      <c r="GLJ13" s="17"/>
      <c r="GLK13" s="17"/>
      <c r="GLL13" s="17"/>
      <c r="GLM13" s="17"/>
      <c r="GLN13" s="17"/>
      <c r="GLO13" s="17"/>
      <c r="GLP13" s="17"/>
      <c r="GLQ13" s="17"/>
      <c r="GLR13" s="17"/>
      <c r="GLS13" s="17"/>
      <c r="GLT13" s="17"/>
      <c r="GLU13" s="17"/>
      <c r="GLV13" s="17"/>
      <c r="GLW13" s="17"/>
      <c r="GLX13" s="17"/>
      <c r="GLY13" s="17"/>
      <c r="GLZ13" s="17"/>
      <c r="GMA13" s="17"/>
      <c r="GMB13" s="17"/>
      <c r="GMC13" s="17"/>
      <c r="GMD13" s="17"/>
      <c r="GME13" s="17"/>
      <c r="GMF13" s="17"/>
      <c r="GMG13" s="17"/>
      <c r="GMH13" s="17"/>
      <c r="GMI13" s="17"/>
      <c r="GMJ13" s="17"/>
      <c r="GMK13" s="17"/>
      <c r="GML13" s="17"/>
      <c r="GMM13" s="17"/>
      <c r="GMN13" s="17"/>
      <c r="GMO13" s="17"/>
      <c r="GMP13" s="17"/>
      <c r="GMQ13" s="17"/>
      <c r="GMR13" s="17"/>
      <c r="GMS13" s="17"/>
      <c r="GMT13" s="17"/>
      <c r="GMU13" s="17"/>
      <c r="GMV13" s="17"/>
      <c r="GMW13" s="17"/>
      <c r="GMX13" s="17"/>
      <c r="GMY13" s="17"/>
      <c r="GMZ13" s="17"/>
      <c r="GNA13" s="17"/>
      <c r="GNB13" s="17"/>
      <c r="GNC13" s="17"/>
      <c r="GND13" s="17"/>
      <c r="GNE13" s="17"/>
      <c r="GNF13" s="17"/>
      <c r="GNG13" s="17"/>
      <c r="GNH13" s="17"/>
      <c r="GNI13" s="17"/>
      <c r="GNJ13" s="17"/>
      <c r="GNK13" s="17"/>
      <c r="GNL13" s="17"/>
      <c r="GNM13" s="17"/>
      <c r="GNN13" s="17"/>
      <c r="GNO13" s="17"/>
      <c r="GNP13" s="17"/>
      <c r="GNQ13" s="17"/>
      <c r="GNR13" s="17"/>
      <c r="GNS13" s="17"/>
      <c r="GNT13" s="17"/>
      <c r="GNU13" s="17"/>
      <c r="GNV13" s="17"/>
      <c r="GNW13" s="17"/>
      <c r="GNX13" s="17"/>
      <c r="GNY13" s="17"/>
      <c r="GNZ13" s="17"/>
      <c r="GOA13" s="17"/>
      <c r="GOB13" s="17"/>
      <c r="GOC13" s="17"/>
      <c r="GOD13" s="17"/>
      <c r="GOE13" s="17"/>
      <c r="GOF13" s="17"/>
      <c r="GOG13" s="17"/>
      <c r="GOH13" s="17"/>
      <c r="GOI13" s="17"/>
      <c r="GOJ13" s="17"/>
      <c r="GOK13" s="17"/>
      <c r="GOL13" s="17"/>
      <c r="GOM13" s="17"/>
      <c r="GON13" s="17"/>
      <c r="GOO13" s="17"/>
      <c r="GOP13" s="17"/>
      <c r="GOQ13" s="17"/>
      <c r="GOR13" s="17"/>
      <c r="GOS13" s="17"/>
      <c r="GOT13" s="17"/>
      <c r="GOU13" s="17"/>
      <c r="GOV13" s="17"/>
      <c r="GOW13" s="17"/>
      <c r="GOX13" s="17"/>
      <c r="GOY13" s="17"/>
      <c r="GOZ13" s="17"/>
      <c r="GPA13" s="17"/>
      <c r="GPB13" s="17"/>
      <c r="GPC13" s="17"/>
      <c r="GPD13" s="17"/>
      <c r="GPE13" s="17"/>
      <c r="GPF13" s="17"/>
      <c r="GPG13" s="17"/>
      <c r="GPH13" s="17"/>
      <c r="GPI13" s="17"/>
      <c r="GPJ13" s="17"/>
      <c r="GPK13" s="17"/>
      <c r="GPL13" s="17"/>
      <c r="GPM13" s="17"/>
      <c r="GPN13" s="17"/>
      <c r="GPO13" s="17"/>
      <c r="GPP13" s="17"/>
      <c r="GPQ13" s="17"/>
      <c r="GPR13" s="17"/>
      <c r="GPS13" s="17"/>
      <c r="GPT13" s="17"/>
      <c r="GPU13" s="17"/>
      <c r="GPV13" s="17"/>
      <c r="GPW13" s="17"/>
      <c r="GPX13" s="17"/>
      <c r="GPY13" s="17"/>
      <c r="GPZ13" s="17"/>
      <c r="GQA13" s="17"/>
      <c r="GQB13" s="17"/>
      <c r="GQC13" s="17"/>
      <c r="GQD13" s="17"/>
      <c r="GQE13" s="17"/>
      <c r="GQF13" s="17"/>
      <c r="GQG13" s="17"/>
      <c r="GQH13" s="17"/>
      <c r="GQI13" s="17"/>
      <c r="GQJ13" s="17"/>
      <c r="GQK13" s="17"/>
      <c r="GQL13" s="17"/>
      <c r="GQM13" s="17"/>
      <c r="GQN13" s="17"/>
      <c r="GQO13" s="17"/>
      <c r="GQP13" s="17"/>
      <c r="GQQ13" s="17"/>
      <c r="GQR13" s="17"/>
      <c r="GQS13" s="17"/>
      <c r="GQT13" s="17"/>
      <c r="GQU13" s="17"/>
      <c r="GQV13" s="17"/>
      <c r="GQW13" s="17"/>
      <c r="GQX13" s="17"/>
      <c r="GQY13" s="17"/>
      <c r="GQZ13" s="17"/>
      <c r="GRA13" s="17"/>
      <c r="GRB13" s="17"/>
      <c r="GRC13" s="17"/>
      <c r="GRD13" s="17"/>
      <c r="GRE13" s="17"/>
      <c r="GRF13" s="17"/>
      <c r="GRG13" s="17"/>
      <c r="GRH13" s="17"/>
      <c r="GRI13" s="17"/>
      <c r="GRJ13" s="17"/>
      <c r="GRK13" s="17"/>
      <c r="GRL13" s="17"/>
      <c r="GRM13" s="17"/>
      <c r="GRN13" s="17"/>
      <c r="GRO13" s="17"/>
      <c r="GRP13" s="17"/>
      <c r="GRQ13" s="17"/>
      <c r="GRR13" s="17"/>
      <c r="GRS13" s="17"/>
      <c r="GRT13" s="17"/>
      <c r="GRU13" s="17"/>
      <c r="GRV13" s="17"/>
      <c r="GRW13" s="17"/>
      <c r="GRX13" s="17"/>
      <c r="GRY13" s="17"/>
      <c r="GRZ13" s="17"/>
      <c r="GSA13" s="17"/>
      <c r="GSB13" s="17"/>
      <c r="GSC13" s="17"/>
      <c r="GSD13" s="17"/>
      <c r="GSE13" s="17"/>
      <c r="GSF13" s="17"/>
      <c r="GSG13" s="17"/>
      <c r="GSH13" s="17"/>
      <c r="GSI13" s="17"/>
      <c r="GSJ13" s="17"/>
      <c r="GSK13" s="17"/>
      <c r="GSL13" s="17"/>
      <c r="GSM13" s="17"/>
      <c r="GSN13" s="17"/>
      <c r="GSO13" s="17"/>
      <c r="GSP13" s="17"/>
      <c r="GSQ13" s="17"/>
      <c r="GSR13" s="17"/>
      <c r="GSS13" s="17"/>
      <c r="GST13" s="17"/>
      <c r="GSU13" s="17"/>
      <c r="GSV13" s="17"/>
      <c r="GSW13" s="17"/>
      <c r="GSX13" s="17"/>
      <c r="GSY13" s="17"/>
      <c r="GSZ13" s="17"/>
      <c r="GTA13" s="17"/>
      <c r="GTB13" s="17"/>
      <c r="GTC13" s="17"/>
      <c r="GTD13" s="17"/>
      <c r="GTE13" s="17"/>
      <c r="GTF13" s="17"/>
      <c r="GTG13" s="17"/>
      <c r="GTH13" s="17"/>
      <c r="GTI13" s="17"/>
      <c r="GTJ13" s="17"/>
      <c r="GTK13" s="17"/>
      <c r="GTL13" s="17"/>
      <c r="GTM13" s="17"/>
      <c r="GTN13" s="17"/>
      <c r="GTO13" s="17"/>
      <c r="GTP13" s="17"/>
      <c r="GTQ13" s="17"/>
      <c r="GTR13" s="17"/>
      <c r="GTS13" s="17"/>
      <c r="GTT13" s="17"/>
      <c r="GTU13" s="17"/>
      <c r="GTV13" s="17"/>
      <c r="GTW13" s="17"/>
      <c r="GTX13" s="17"/>
      <c r="GTY13" s="17"/>
      <c r="GTZ13" s="17"/>
      <c r="GUA13" s="17"/>
      <c r="GUB13" s="17"/>
      <c r="GUC13" s="17"/>
      <c r="GUD13" s="17"/>
      <c r="GUE13" s="17"/>
      <c r="GUF13" s="17"/>
      <c r="GUG13" s="17"/>
      <c r="GUH13" s="17"/>
      <c r="GUI13" s="17"/>
      <c r="GUJ13" s="17"/>
      <c r="GUK13" s="17"/>
      <c r="GUL13" s="17"/>
      <c r="GUM13" s="17"/>
      <c r="GUN13" s="17"/>
      <c r="GUO13" s="17"/>
      <c r="GUP13" s="17"/>
      <c r="GUQ13" s="17"/>
      <c r="GUR13" s="17"/>
      <c r="GUS13" s="17"/>
      <c r="GUT13" s="17"/>
      <c r="GUU13" s="17"/>
      <c r="GUV13" s="17"/>
      <c r="GUW13" s="17"/>
      <c r="GUX13" s="17"/>
      <c r="GUY13" s="17"/>
      <c r="GUZ13" s="17"/>
      <c r="GVA13" s="17"/>
      <c r="GVB13" s="17"/>
      <c r="GVC13" s="17"/>
      <c r="GVD13" s="17"/>
      <c r="GVE13" s="17"/>
      <c r="GVF13" s="17"/>
      <c r="GVG13" s="17"/>
      <c r="GVH13" s="17"/>
      <c r="GVI13" s="17"/>
      <c r="GVJ13" s="17"/>
      <c r="GVK13" s="17"/>
      <c r="GVL13" s="17"/>
      <c r="GVM13" s="17"/>
      <c r="GVN13" s="17"/>
      <c r="GVO13" s="17"/>
      <c r="GVP13" s="17"/>
      <c r="GVQ13" s="17"/>
      <c r="GVR13" s="17"/>
      <c r="GVS13" s="17"/>
      <c r="GVT13" s="17"/>
      <c r="GVU13" s="17"/>
      <c r="GVV13" s="17"/>
      <c r="GVW13" s="17"/>
      <c r="GVX13" s="17"/>
      <c r="GVY13" s="17"/>
      <c r="GVZ13" s="17"/>
      <c r="GWA13" s="17"/>
      <c r="GWB13" s="17"/>
      <c r="GWC13" s="17"/>
      <c r="GWD13" s="17"/>
      <c r="GWE13" s="17"/>
      <c r="GWF13" s="17"/>
      <c r="GWG13" s="17"/>
      <c r="GWH13" s="17"/>
      <c r="GWI13" s="17"/>
      <c r="GWJ13" s="17"/>
      <c r="GWK13" s="17"/>
      <c r="GWL13" s="17"/>
      <c r="GWM13" s="17"/>
      <c r="GWN13" s="17"/>
      <c r="GWO13" s="17"/>
      <c r="GWP13" s="17"/>
      <c r="GWQ13" s="17"/>
      <c r="GWR13" s="17"/>
      <c r="GWS13" s="17"/>
      <c r="GWT13" s="17"/>
      <c r="GWU13" s="17"/>
      <c r="GWV13" s="17"/>
      <c r="GWW13" s="17"/>
      <c r="GWX13" s="17"/>
      <c r="GWY13" s="17"/>
      <c r="GWZ13" s="17"/>
      <c r="GXA13" s="17"/>
      <c r="GXB13" s="17"/>
      <c r="GXC13" s="17"/>
      <c r="GXD13" s="17"/>
      <c r="GXE13" s="17"/>
      <c r="GXF13" s="17"/>
      <c r="GXG13" s="17"/>
      <c r="GXH13" s="17"/>
      <c r="GXI13" s="17"/>
      <c r="GXJ13" s="17"/>
      <c r="GXK13" s="17"/>
      <c r="GXL13" s="17"/>
      <c r="GXM13" s="17"/>
      <c r="GXN13" s="17"/>
      <c r="GXO13" s="17"/>
      <c r="GXP13" s="17"/>
      <c r="GXQ13" s="17"/>
      <c r="GXR13" s="17"/>
      <c r="GXS13" s="17"/>
      <c r="GXT13" s="17"/>
      <c r="GXU13" s="17"/>
      <c r="GXV13" s="17"/>
      <c r="GXW13" s="17"/>
      <c r="GXX13" s="17"/>
      <c r="GXY13" s="17"/>
      <c r="GXZ13" s="17"/>
      <c r="GYA13" s="17"/>
      <c r="GYB13" s="17"/>
      <c r="GYC13" s="17"/>
      <c r="GYD13" s="17"/>
      <c r="GYE13" s="17"/>
      <c r="GYF13" s="17"/>
      <c r="GYG13" s="17"/>
      <c r="GYH13" s="17"/>
      <c r="GYI13" s="17"/>
      <c r="GYJ13" s="17"/>
      <c r="GYK13" s="17"/>
      <c r="GYL13" s="17"/>
      <c r="GYM13" s="17"/>
      <c r="GYN13" s="17"/>
      <c r="GYO13" s="17"/>
      <c r="GYP13" s="17"/>
      <c r="GYQ13" s="17"/>
      <c r="GYR13" s="17"/>
      <c r="GYS13" s="17"/>
      <c r="GYT13" s="17"/>
      <c r="GYU13" s="17"/>
      <c r="GYV13" s="17"/>
      <c r="GYW13" s="17"/>
      <c r="GYX13" s="17"/>
      <c r="GYY13" s="17"/>
      <c r="GYZ13" s="17"/>
      <c r="GZA13" s="17"/>
      <c r="GZB13" s="17"/>
      <c r="GZC13" s="17"/>
      <c r="GZD13" s="17"/>
      <c r="GZE13" s="17"/>
      <c r="GZF13" s="17"/>
      <c r="GZG13" s="17"/>
      <c r="GZH13" s="17"/>
      <c r="GZI13" s="17"/>
      <c r="GZJ13" s="17"/>
      <c r="GZK13" s="17"/>
      <c r="GZL13" s="17"/>
      <c r="GZM13" s="17"/>
      <c r="GZN13" s="17"/>
      <c r="GZO13" s="17"/>
      <c r="GZP13" s="17"/>
      <c r="GZQ13" s="17"/>
      <c r="GZR13" s="17"/>
      <c r="GZS13" s="17"/>
      <c r="GZT13" s="17"/>
      <c r="GZU13" s="17"/>
      <c r="GZV13" s="17"/>
      <c r="GZW13" s="17"/>
      <c r="GZX13" s="17"/>
      <c r="GZY13" s="17"/>
      <c r="GZZ13" s="17"/>
      <c r="HAA13" s="17"/>
      <c r="HAB13" s="17"/>
      <c r="HAC13" s="17"/>
      <c r="HAD13" s="17"/>
      <c r="HAE13" s="17"/>
      <c r="HAF13" s="17"/>
      <c r="HAG13" s="17"/>
      <c r="HAH13" s="17"/>
      <c r="HAI13" s="17"/>
      <c r="HAJ13" s="17"/>
      <c r="HAK13" s="17"/>
      <c r="HAL13" s="17"/>
      <c r="HAM13" s="17"/>
      <c r="HAN13" s="17"/>
      <c r="HAO13" s="17"/>
      <c r="HAP13" s="17"/>
      <c r="HAQ13" s="17"/>
      <c r="HAR13" s="17"/>
      <c r="HAS13" s="17"/>
      <c r="HAT13" s="17"/>
      <c r="HAU13" s="17"/>
      <c r="HAV13" s="17"/>
      <c r="HAW13" s="17"/>
      <c r="HAX13" s="17"/>
      <c r="HAY13" s="17"/>
      <c r="HAZ13" s="17"/>
      <c r="HBA13" s="17"/>
      <c r="HBB13" s="17"/>
      <c r="HBC13" s="17"/>
      <c r="HBD13" s="17"/>
      <c r="HBE13" s="17"/>
      <c r="HBF13" s="17"/>
      <c r="HBG13" s="17"/>
      <c r="HBH13" s="17"/>
      <c r="HBI13" s="17"/>
      <c r="HBJ13" s="17"/>
      <c r="HBK13" s="17"/>
      <c r="HBL13" s="17"/>
      <c r="HBM13" s="17"/>
      <c r="HBN13" s="17"/>
      <c r="HBO13" s="17"/>
      <c r="HBP13" s="17"/>
      <c r="HBQ13" s="17"/>
      <c r="HBR13" s="17"/>
      <c r="HBS13" s="17"/>
      <c r="HBT13" s="17"/>
      <c r="HBU13" s="17"/>
      <c r="HBV13" s="17"/>
      <c r="HBW13" s="17"/>
      <c r="HBX13" s="17"/>
      <c r="HBY13" s="17"/>
      <c r="HBZ13" s="17"/>
      <c r="HCA13" s="17"/>
      <c r="HCB13" s="17"/>
      <c r="HCC13" s="17"/>
      <c r="HCD13" s="17"/>
      <c r="HCE13" s="17"/>
      <c r="HCF13" s="17"/>
      <c r="HCG13" s="17"/>
      <c r="HCH13" s="17"/>
      <c r="HCI13" s="17"/>
      <c r="HCJ13" s="17"/>
      <c r="HCK13" s="17"/>
      <c r="HCL13" s="17"/>
      <c r="HCM13" s="17"/>
      <c r="HCN13" s="17"/>
      <c r="HCO13" s="17"/>
      <c r="HCP13" s="17"/>
      <c r="HCQ13" s="17"/>
      <c r="HCR13" s="17"/>
      <c r="HCS13" s="17"/>
      <c r="HCT13" s="17"/>
      <c r="HCU13" s="17"/>
      <c r="HCV13" s="17"/>
      <c r="HCW13" s="17"/>
      <c r="HCX13" s="17"/>
      <c r="HCY13" s="17"/>
      <c r="HCZ13" s="17"/>
      <c r="HDA13" s="17"/>
      <c r="HDB13" s="17"/>
      <c r="HDC13" s="17"/>
      <c r="HDD13" s="17"/>
      <c r="HDE13" s="17"/>
      <c r="HDF13" s="17"/>
      <c r="HDG13" s="17"/>
      <c r="HDH13" s="17"/>
      <c r="HDI13" s="17"/>
      <c r="HDJ13" s="17"/>
      <c r="HDK13" s="17"/>
      <c r="HDL13" s="17"/>
      <c r="HDM13" s="17"/>
      <c r="HDN13" s="17"/>
      <c r="HDO13" s="17"/>
      <c r="HDP13" s="17"/>
      <c r="HDQ13" s="17"/>
      <c r="HDR13" s="17"/>
      <c r="HDS13" s="17"/>
      <c r="HDT13" s="17"/>
      <c r="HDU13" s="17"/>
      <c r="HDV13" s="17"/>
      <c r="HDW13" s="17"/>
      <c r="HDX13" s="17"/>
      <c r="HDY13" s="17"/>
      <c r="HDZ13" s="17"/>
      <c r="HEA13" s="17"/>
      <c r="HEB13" s="17"/>
      <c r="HEC13" s="17"/>
      <c r="HED13" s="17"/>
      <c r="HEE13" s="17"/>
      <c r="HEF13" s="17"/>
      <c r="HEG13" s="17"/>
      <c r="HEH13" s="17"/>
      <c r="HEI13" s="17"/>
      <c r="HEJ13" s="17"/>
      <c r="HEK13" s="17"/>
      <c r="HEL13" s="17"/>
      <c r="HEM13" s="17"/>
      <c r="HEN13" s="17"/>
      <c r="HEO13" s="17"/>
      <c r="HEP13" s="17"/>
      <c r="HEQ13" s="17"/>
      <c r="HER13" s="17"/>
      <c r="HES13" s="17"/>
      <c r="HET13" s="17"/>
      <c r="HEU13" s="17"/>
      <c r="HEV13" s="17"/>
      <c r="HEW13" s="17"/>
      <c r="HEX13" s="17"/>
      <c r="HEY13" s="17"/>
      <c r="HEZ13" s="17"/>
      <c r="HFA13" s="17"/>
      <c r="HFB13" s="17"/>
      <c r="HFC13" s="17"/>
      <c r="HFD13" s="17"/>
      <c r="HFE13" s="17"/>
      <c r="HFF13" s="17"/>
      <c r="HFG13" s="17"/>
      <c r="HFH13" s="17"/>
      <c r="HFI13" s="17"/>
      <c r="HFJ13" s="17"/>
      <c r="HFK13" s="17"/>
      <c r="HFL13" s="17"/>
      <c r="HFM13" s="17"/>
      <c r="HFN13" s="17"/>
      <c r="HFO13" s="17"/>
      <c r="HFP13" s="17"/>
      <c r="HFQ13" s="17"/>
      <c r="HFR13" s="17"/>
      <c r="HFS13" s="17"/>
      <c r="HFT13" s="17"/>
      <c r="HFU13" s="17"/>
      <c r="HFV13" s="17"/>
      <c r="HFW13" s="17"/>
      <c r="HFX13" s="17"/>
      <c r="HFY13" s="17"/>
      <c r="HFZ13" s="17"/>
      <c r="HGA13" s="17"/>
      <c r="HGB13" s="17"/>
      <c r="HGC13" s="17"/>
      <c r="HGD13" s="17"/>
      <c r="HGE13" s="17"/>
      <c r="HGF13" s="17"/>
      <c r="HGG13" s="17"/>
      <c r="HGH13" s="17"/>
      <c r="HGI13" s="17"/>
      <c r="HGJ13" s="17"/>
      <c r="HGK13" s="17"/>
      <c r="HGL13" s="17"/>
      <c r="HGM13" s="17"/>
      <c r="HGN13" s="17"/>
      <c r="HGO13" s="17"/>
      <c r="HGP13" s="17"/>
      <c r="HGQ13" s="17"/>
      <c r="HGR13" s="17"/>
      <c r="HGS13" s="17"/>
      <c r="HGT13" s="17"/>
      <c r="HGU13" s="17"/>
      <c r="HGV13" s="17"/>
      <c r="HGW13" s="17"/>
      <c r="HGX13" s="17"/>
      <c r="HGY13" s="17"/>
      <c r="HGZ13" s="17"/>
      <c r="HHA13" s="17"/>
      <c r="HHB13" s="17"/>
      <c r="HHC13" s="17"/>
      <c r="HHD13" s="17"/>
      <c r="HHE13" s="17"/>
      <c r="HHF13" s="17"/>
      <c r="HHG13" s="17"/>
      <c r="HHH13" s="17"/>
      <c r="HHI13" s="17"/>
      <c r="HHJ13" s="17"/>
      <c r="HHK13" s="17"/>
      <c r="HHL13" s="17"/>
      <c r="HHM13" s="17"/>
      <c r="HHN13" s="17"/>
      <c r="HHO13" s="17"/>
      <c r="HHP13" s="17"/>
      <c r="HHQ13" s="17"/>
      <c r="HHR13" s="17"/>
      <c r="HHS13" s="17"/>
      <c r="HHT13" s="17"/>
      <c r="HHU13" s="17"/>
      <c r="HHV13" s="17"/>
      <c r="HHW13" s="17"/>
      <c r="HHX13" s="17"/>
      <c r="HHY13" s="17"/>
      <c r="HHZ13" s="17"/>
      <c r="HIA13" s="17"/>
      <c r="HIB13" s="17"/>
      <c r="HIC13" s="17"/>
      <c r="HID13" s="17"/>
      <c r="HIE13" s="17"/>
      <c r="HIF13" s="17"/>
      <c r="HIG13" s="17"/>
      <c r="HIH13" s="17"/>
      <c r="HII13" s="17"/>
      <c r="HIJ13" s="17"/>
      <c r="HIK13" s="17"/>
      <c r="HIL13" s="17"/>
      <c r="HIM13" s="17"/>
      <c r="HIN13" s="17"/>
      <c r="HIO13" s="17"/>
      <c r="HIP13" s="17"/>
      <c r="HIQ13" s="17"/>
      <c r="HIR13" s="17"/>
      <c r="HIS13" s="17"/>
      <c r="HIT13" s="17"/>
      <c r="HIU13" s="17"/>
      <c r="HIV13" s="17"/>
      <c r="HIW13" s="17"/>
      <c r="HIX13" s="17"/>
      <c r="HIY13" s="17"/>
      <c r="HIZ13" s="17"/>
      <c r="HJA13" s="17"/>
      <c r="HJB13" s="17"/>
      <c r="HJC13" s="17"/>
      <c r="HJD13" s="17"/>
      <c r="HJE13" s="17"/>
      <c r="HJF13" s="17"/>
      <c r="HJG13" s="17"/>
      <c r="HJH13" s="17"/>
      <c r="HJI13" s="17"/>
      <c r="HJJ13" s="17"/>
      <c r="HJK13" s="17"/>
      <c r="HJL13" s="17"/>
      <c r="HJM13" s="17"/>
      <c r="HJN13" s="17"/>
      <c r="HJO13" s="17"/>
      <c r="HJP13" s="17"/>
      <c r="HJQ13" s="17"/>
      <c r="HJR13" s="17"/>
      <c r="HJS13" s="17"/>
      <c r="HJT13" s="17"/>
      <c r="HJU13" s="17"/>
      <c r="HJV13" s="17"/>
      <c r="HJW13" s="17"/>
      <c r="HJX13" s="17"/>
      <c r="HJY13" s="17"/>
      <c r="HJZ13" s="17"/>
      <c r="HKA13" s="17"/>
      <c r="HKB13" s="17"/>
      <c r="HKC13" s="17"/>
      <c r="HKD13" s="17"/>
      <c r="HKE13" s="17"/>
      <c r="HKF13" s="17"/>
      <c r="HKG13" s="17"/>
      <c r="HKH13" s="17"/>
      <c r="HKI13" s="17"/>
      <c r="HKJ13" s="17"/>
      <c r="HKK13" s="17"/>
      <c r="HKL13" s="17"/>
      <c r="HKM13" s="17"/>
      <c r="HKN13" s="17"/>
      <c r="HKO13" s="17"/>
      <c r="HKP13" s="17"/>
      <c r="HKQ13" s="17"/>
      <c r="HKR13" s="17"/>
      <c r="HKS13" s="17"/>
      <c r="HKT13" s="17"/>
      <c r="HKU13" s="17"/>
      <c r="HKV13" s="17"/>
      <c r="HKW13" s="17"/>
      <c r="HKX13" s="17"/>
      <c r="HKY13" s="17"/>
      <c r="HKZ13" s="17"/>
      <c r="HLA13" s="17"/>
      <c r="HLB13" s="17"/>
      <c r="HLC13" s="17"/>
      <c r="HLD13" s="17"/>
      <c r="HLE13" s="17"/>
      <c r="HLF13" s="17"/>
      <c r="HLG13" s="17"/>
      <c r="HLH13" s="17"/>
      <c r="HLI13" s="17"/>
      <c r="HLJ13" s="17"/>
      <c r="HLK13" s="17"/>
      <c r="HLL13" s="17"/>
      <c r="HLM13" s="17"/>
      <c r="HLN13" s="17"/>
      <c r="HLO13" s="17"/>
      <c r="HLP13" s="17"/>
      <c r="HLQ13" s="17"/>
      <c r="HLR13" s="17"/>
      <c r="HLS13" s="17"/>
      <c r="HLT13" s="17"/>
      <c r="HLU13" s="17"/>
      <c r="HLV13" s="17"/>
      <c r="HLW13" s="17"/>
      <c r="HLX13" s="17"/>
      <c r="HLY13" s="17"/>
      <c r="HLZ13" s="17"/>
      <c r="HMA13" s="17"/>
      <c r="HMB13" s="17"/>
      <c r="HMC13" s="17"/>
      <c r="HMD13" s="17"/>
      <c r="HME13" s="17"/>
      <c r="HMF13" s="17"/>
      <c r="HMG13" s="17"/>
      <c r="HMH13" s="17"/>
      <c r="HMI13" s="17"/>
      <c r="HMJ13" s="17"/>
      <c r="HMK13" s="17"/>
      <c r="HML13" s="17"/>
      <c r="HMM13" s="17"/>
      <c r="HMN13" s="17"/>
      <c r="HMO13" s="17"/>
      <c r="HMP13" s="17"/>
      <c r="HMQ13" s="17"/>
      <c r="HMR13" s="17"/>
      <c r="HMS13" s="17"/>
      <c r="HMT13" s="17"/>
      <c r="HMU13" s="17"/>
      <c r="HMV13" s="17"/>
      <c r="HMW13" s="17"/>
      <c r="HMX13" s="17"/>
      <c r="HMY13" s="17"/>
      <c r="HMZ13" s="17"/>
      <c r="HNA13" s="17"/>
      <c r="HNB13" s="17"/>
      <c r="HNC13" s="17"/>
      <c r="HND13" s="17"/>
      <c r="HNE13" s="17"/>
      <c r="HNF13" s="17"/>
      <c r="HNG13" s="17"/>
      <c r="HNH13" s="17"/>
      <c r="HNI13" s="17"/>
      <c r="HNJ13" s="17"/>
      <c r="HNK13" s="17"/>
      <c r="HNL13" s="17"/>
      <c r="HNM13" s="17"/>
      <c r="HNN13" s="17"/>
      <c r="HNO13" s="17"/>
      <c r="HNP13" s="17"/>
      <c r="HNQ13" s="17"/>
      <c r="HNR13" s="17"/>
      <c r="HNS13" s="17"/>
      <c r="HNT13" s="17"/>
      <c r="HNU13" s="17"/>
      <c r="HNV13" s="17"/>
      <c r="HNW13" s="17"/>
      <c r="HNX13" s="17"/>
      <c r="HNY13" s="17"/>
      <c r="HNZ13" s="17"/>
      <c r="HOA13" s="17"/>
      <c r="HOB13" s="17"/>
      <c r="HOC13" s="17"/>
      <c r="HOD13" s="17"/>
      <c r="HOE13" s="17"/>
      <c r="HOF13" s="17"/>
      <c r="HOG13" s="17"/>
      <c r="HOH13" s="17"/>
      <c r="HOI13" s="17"/>
      <c r="HOJ13" s="17"/>
      <c r="HOK13" s="17"/>
      <c r="HOL13" s="17"/>
      <c r="HOM13" s="17"/>
      <c r="HON13" s="17"/>
      <c r="HOO13" s="17"/>
      <c r="HOP13" s="17"/>
      <c r="HOQ13" s="17"/>
      <c r="HOR13" s="17"/>
      <c r="HOS13" s="17"/>
      <c r="HOT13" s="17"/>
      <c r="HOU13" s="17"/>
      <c r="HOV13" s="17"/>
      <c r="HOW13" s="17"/>
      <c r="HOX13" s="17"/>
      <c r="HOY13" s="17"/>
      <c r="HOZ13" s="17"/>
      <c r="HPA13" s="17"/>
      <c r="HPB13" s="17"/>
      <c r="HPC13" s="17"/>
      <c r="HPD13" s="17"/>
      <c r="HPE13" s="17"/>
      <c r="HPF13" s="17"/>
      <c r="HPG13" s="17"/>
      <c r="HPH13" s="17"/>
      <c r="HPI13" s="17"/>
      <c r="HPJ13" s="17"/>
      <c r="HPK13" s="17"/>
      <c r="HPL13" s="17"/>
      <c r="HPM13" s="17"/>
      <c r="HPN13" s="17"/>
      <c r="HPO13" s="17"/>
      <c r="HPP13" s="17"/>
      <c r="HPQ13" s="17"/>
      <c r="HPR13" s="17"/>
      <c r="HPS13" s="17"/>
      <c r="HPT13" s="17"/>
      <c r="HPU13" s="17"/>
      <c r="HPV13" s="17"/>
      <c r="HPW13" s="17"/>
      <c r="HPX13" s="17"/>
      <c r="HPY13" s="17"/>
      <c r="HPZ13" s="17"/>
      <c r="HQA13" s="17"/>
      <c r="HQB13" s="17"/>
      <c r="HQC13" s="17"/>
      <c r="HQD13" s="17"/>
      <c r="HQE13" s="17"/>
      <c r="HQF13" s="17"/>
      <c r="HQG13" s="17"/>
      <c r="HQH13" s="17"/>
      <c r="HQI13" s="17"/>
      <c r="HQJ13" s="17"/>
      <c r="HQK13" s="17"/>
      <c r="HQL13" s="17"/>
      <c r="HQM13" s="17"/>
      <c r="HQN13" s="17"/>
      <c r="HQO13" s="17"/>
      <c r="HQP13" s="17"/>
      <c r="HQQ13" s="17"/>
      <c r="HQR13" s="17"/>
      <c r="HQS13" s="17"/>
      <c r="HQT13" s="17"/>
      <c r="HQU13" s="17"/>
      <c r="HQV13" s="17"/>
      <c r="HQW13" s="17"/>
      <c r="HQX13" s="17"/>
      <c r="HQY13" s="17"/>
      <c r="HQZ13" s="17"/>
      <c r="HRA13" s="17"/>
      <c r="HRB13" s="17"/>
      <c r="HRC13" s="17"/>
      <c r="HRD13" s="17"/>
      <c r="HRE13" s="17"/>
      <c r="HRF13" s="17"/>
      <c r="HRG13" s="17"/>
      <c r="HRH13" s="17"/>
      <c r="HRI13" s="17"/>
      <c r="HRJ13" s="17"/>
      <c r="HRK13" s="17"/>
      <c r="HRL13" s="17"/>
      <c r="HRM13" s="17"/>
      <c r="HRN13" s="17"/>
      <c r="HRO13" s="17"/>
      <c r="HRP13" s="17"/>
      <c r="HRQ13" s="17"/>
      <c r="HRR13" s="17"/>
      <c r="HRS13" s="17"/>
      <c r="HRT13" s="17"/>
      <c r="HRU13" s="17"/>
      <c r="HRV13" s="17"/>
      <c r="HRW13" s="17"/>
      <c r="HRX13" s="17"/>
      <c r="HRY13" s="17"/>
      <c r="HRZ13" s="17"/>
      <c r="HSA13" s="17"/>
      <c r="HSB13" s="17"/>
      <c r="HSC13" s="17"/>
      <c r="HSD13" s="17"/>
      <c r="HSE13" s="17"/>
      <c r="HSF13" s="17"/>
      <c r="HSG13" s="17"/>
      <c r="HSH13" s="17"/>
      <c r="HSI13" s="17"/>
      <c r="HSJ13" s="17"/>
      <c r="HSK13" s="17"/>
      <c r="HSL13" s="17"/>
      <c r="HSM13" s="17"/>
      <c r="HSN13" s="17"/>
      <c r="HSO13" s="17"/>
      <c r="HSP13" s="17"/>
      <c r="HSQ13" s="17"/>
      <c r="HSR13" s="17"/>
      <c r="HSS13" s="17"/>
      <c r="HST13" s="17"/>
      <c r="HSU13" s="17"/>
      <c r="HSV13" s="17"/>
      <c r="HSW13" s="17"/>
      <c r="HSX13" s="17"/>
      <c r="HSY13" s="17"/>
      <c r="HSZ13" s="17"/>
      <c r="HTA13" s="17"/>
      <c r="HTB13" s="17"/>
      <c r="HTC13" s="17"/>
      <c r="HTD13" s="17"/>
      <c r="HTE13" s="17"/>
      <c r="HTF13" s="17"/>
      <c r="HTG13" s="17"/>
      <c r="HTH13" s="17"/>
      <c r="HTI13" s="17"/>
      <c r="HTJ13" s="17"/>
      <c r="HTK13" s="17"/>
      <c r="HTL13" s="17"/>
      <c r="HTM13" s="17"/>
      <c r="HTN13" s="17"/>
      <c r="HTO13" s="17"/>
      <c r="HTP13" s="17"/>
      <c r="HTQ13" s="17"/>
      <c r="HTR13" s="17"/>
      <c r="HTS13" s="17"/>
      <c r="HTT13" s="17"/>
      <c r="HTU13" s="17"/>
      <c r="HTV13" s="17"/>
      <c r="HTW13" s="17"/>
      <c r="HTX13" s="17"/>
      <c r="HTY13" s="17"/>
      <c r="HTZ13" s="17"/>
      <c r="HUA13" s="17"/>
      <c r="HUB13" s="17"/>
      <c r="HUC13" s="17"/>
      <c r="HUD13" s="17"/>
      <c r="HUE13" s="17"/>
      <c r="HUF13" s="17"/>
      <c r="HUG13" s="17"/>
      <c r="HUH13" s="17"/>
      <c r="HUI13" s="17"/>
      <c r="HUJ13" s="17"/>
      <c r="HUK13" s="17"/>
      <c r="HUL13" s="17"/>
      <c r="HUM13" s="17"/>
      <c r="HUN13" s="17"/>
      <c r="HUO13" s="17"/>
      <c r="HUP13" s="17"/>
      <c r="HUQ13" s="17"/>
      <c r="HUR13" s="17"/>
      <c r="HUS13" s="17"/>
      <c r="HUT13" s="17"/>
      <c r="HUU13" s="17"/>
      <c r="HUV13" s="17"/>
      <c r="HUW13" s="17"/>
      <c r="HUX13" s="17"/>
      <c r="HUY13" s="17"/>
      <c r="HUZ13" s="17"/>
      <c r="HVA13" s="17"/>
      <c r="HVB13" s="17"/>
      <c r="HVC13" s="17"/>
      <c r="HVD13" s="17"/>
      <c r="HVE13" s="17"/>
      <c r="HVF13" s="17"/>
      <c r="HVG13" s="17"/>
      <c r="HVH13" s="17"/>
      <c r="HVI13" s="17"/>
      <c r="HVJ13" s="17"/>
      <c r="HVK13" s="17"/>
      <c r="HVL13" s="17"/>
      <c r="HVM13" s="17"/>
      <c r="HVN13" s="17"/>
      <c r="HVO13" s="17"/>
      <c r="HVP13" s="17"/>
      <c r="HVQ13" s="17"/>
      <c r="HVR13" s="17"/>
      <c r="HVS13" s="17"/>
      <c r="HVT13" s="17"/>
      <c r="HVU13" s="17"/>
      <c r="HVV13" s="17"/>
      <c r="HVW13" s="17"/>
      <c r="HVX13" s="17"/>
      <c r="HVY13" s="17"/>
      <c r="HVZ13" s="17"/>
      <c r="HWA13" s="17"/>
      <c r="HWB13" s="17"/>
      <c r="HWC13" s="17"/>
      <c r="HWD13" s="17"/>
      <c r="HWE13" s="17"/>
      <c r="HWF13" s="17"/>
      <c r="HWG13" s="17"/>
      <c r="HWH13" s="17"/>
      <c r="HWI13" s="17"/>
      <c r="HWJ13" s="17"/>
      <c r="HWK13" s="17"/>
      <c r="HWL13" s="17"/>
      <c r="HWM13" s="17"/>
      <c r="HWN13" s="17"/>
      <c r="HWO13" s="17"/>
      <c r="HWP13" s="17"/>
      <c r="HWQ13" s="17"/>
      <c r="HWR13" s="17"/>
      <c r="HWS13" s="17"/>
      <c r="HWT13" s="17"/>
      <c r="HWU13" s="17"/>
      <c r="HWV13" s="17"/>
      <c r="HWW13" s="17"/>
      <c r="HWX13" s="17"/>
      <c r="HWY13" s="17"/>
      <c r="HWZ13" s="17"/>
      <c r="HXA13" s="17"/>
      <c r="HXB13" s="17"/>
      <c r="HXC13" s="17"/>
      <c r="HXD13" s="17"/>
      <c r="HXE13" s="17"/>
      <c r="HXF13" s="17"/>
      <c r="HXG13" s="17"/>
      <c r="HXH13" s="17"/>
      <c r="HXI13" s="17"/>
      <c r="HXJ13" s="17"/>
      <c r="HXK13" s="17"/>
      <c r="HXL13" s="17"/>
      <c r="HXM13" s="17"/>
      <c r="HXN13" s="17"/>
      <c r="HXO13" s="17"/>
      <c r="HXP13" s="17"/>
      <c r="HXQ13" s="17"/>
      <c r="HXR13" s="17"/>
      <c r="HXS13" s="17"/>
      <c r="HXT13" s="17"/>
      <c r="HXU13" s="17"/>
      <c r="HXV13" s="17"/>
      <c r="HXW13" s="17"/>
      <c r="HXX13" s="17"/>
      <c r="HXY13" s="17"/>
      <c r="HXZ13" s="17"/>
      <c r="HYA13" s="17"/>
      <c r="HYB13" s="17"/>
      <c r="HYC13" s="17"/>
      <c r="HYD13" s="17"/>
      <c r="HYE13" s="17"/>
      <c r="HYF13" s="17"/>
      <c r="HYG13" s="17"/>
      <c r="HYH13" s="17"/>
      <c r="HYI13" s="17"/>
      <c r="HYJ13" s="17"/>
      <c r="HYK13" s="17"/>
      <c r="HYL13" s="17"/>
      <c r="HYM13" s="17"/>
      <c r="HYN13" s="17"/>
      <c r="HYO13" s="17"/>
      <c r="HYP13" s="17"/>
      <c r="HYQ13" s="17"/>
      <c r="HYR13" s="17"/>
      <c r="HYS13" s="17"/>
      <c r="HYT13" s="17"/>
      <c r="HYU13" s="17"/>
      <c r="HYV13" s="17"/>
      <c r="HYW13" s="17"/>
      <c r="HYX13" s="17"/>
      <c r="HYY13" s="17"/>
      <c r="HYZ13" s="17"/>
      <c r="HZA13" s="17"/>
      <c r="HZB13" s="17"/>
      <c r="HZC13" s="17"/>
      <c r="HZD13" s="17"/>
      <c r="HZE13" s="17"/>
      <c r="HZF13" s="17"/>
      <c r="HZG13" s="17"/>
      <c r="HZH13" s="17"/>
      <c r="HZI13" s="17"/>
      <c r="HZJ13" s="17"/>
      <c r="HZK13" s="17"/>
      <c r="HZL13" s="17"/>
      <c r="HZM13" s="17"/>
      <c r="HZN13" s="17"/>
      <c r="HZO13" s="17"/>
      <c r="HZP13" s="17"/>
      <c r="HZQ13" s="17"/>
      <c r="HZR13" s="17"/>
      <c r="HZS13" s="17"/>
      <c r="HZT13" s="17"/>
      <c r="HZU13" s="17"/>
      <c r="HZV13" s="17"/>
      <c r="HZW13" s="17"/>
      <c r="HZX13" s="17"/>
      <c r="HZY13" s="17"/>
      <c r="HZZ13" s="17"/>
      <c r="IAA13" s="17"/>
      <c r="IAB13" s="17"/>
      <c r="IAC13" s="17"/>
      <c r="IAD13" s="17"/>
      <c r="IAE13" s="17"/>
      <c r="IAF13" s="17"/>
      <c r="IAG13" s="17"/>
      <c r="IAH13" s="17"/>
      <c r="IAI13" s="17"/>
      <c r="IAJ13" s="17"/>
      <c r="IAK13" s="17"/>
      <c r="IAL13" s="17"/>
      <c r="IAM13" s="17"/>
      <c r="IAN13" s="17"/>
      <c r="IAO13" s="17"/>
      <c r="IAP13" s="17"/>
      <c r="IAQ13" s="17"/>
      <c r="IAR13" s="17"/>
      <c r="IAS13" s="17"/>
      <c r="IAT13" s="17"/>
      <c r="IAU13" s="17"/>
      <c r="IAV13" s="17"/>
      <c r="IAW13" s="17"/>
      <c r="IAX13" s="17"/>
      <c r="IAY13" s="17"/>
      <c r="IAZ13" s="17"/>
      <c r="IBA13" s="17"/>
      <c r="IBB13" s="17"/>
      <c r="IBC13" s="17"/>
      <c r="IBD13" s="17"/>
      <c r="IBE13" s="17"/>
      <c r="IBF13" s="17"/>
      <c r="IBG13" s="17"/>
      <c r="IBH13" s="17"/>
      <c r="IBI13" s="17"/>
      <c r="IBJ13" s="17"/>
      <c r="IBK13" s="17"/>
      <c r="IBL13" s="17"/>
      <c r="IBM13" s="17"/>
      <c r="IBN13" s="17"/>
      <c r="IBO13" s="17"/>
      <c r="IBP13" s="17"/>
      <c r="IBQ13" s="17"/>
      <c r="IBR13" s="17"/>
      <c r="IBS13" s="17"/>
      <c r="IBT13" s="17"/>
      <c r="IBU13" s="17"/>
      <c r="IBV13" s="17"/>
      <c r="IBW13" s="17"/>
      <c r="IBX13" s="17"/>
      <c r="IBY13" s="17"/>
      <c r="IBZ13" s="17"/>
      <c r="ICA13" s="17"/>
      <c r="ICB13" s="17"/>
      <c r="ICC13" s="17"/>
      <c r="ICD13" s="17"/>
      <c r="ICE13" s="17"/>
      <c r="ICF13" s="17"/>
      <c r="ICG13" s="17"/>
      <c r="ICH13" s="17"/>
      <c r="ICI13" s="17"/>
      <c r="ICJ13" s="17"/>
      <c r="ICK13" s="17"/>
      <c r="ICL13" s="17"/>
      <c r="ICM13" s="17"/>
      <c r="ICN13" s="17"/>
      <c r="ICO13" s="17"/>
      <c r="ICP13" s="17"/>
      <c r="ICQ13" s="17"/>
      <c r="ICR13" s="17"/>
      <c r="ICS13" s="17"/>
      <c r="ICT13" s="17"/>
      <c r="ICU13" s="17"/>
      <c r="ICV13" s="17"/>
      <c r="ICW13" s="17"/>
      <c r="ICX13" s="17"/>
      <c r="ICY13" s="17"/>
      <c r="ICZ13" s="17"/>
      <c r="IDA13" s="17"/>
      <c r="IDB13" s="17"/>
      <c r="IDC13" s="17"/>
      <c r="IDD13" s="17"/>
      <c r="IDE13" s="17"/>
      <c r="IDF13" s="17"/>
      <c r="IDG13" s="17"/>
      <c r="IDH13" s="17"/>
      <c r="IDI13" s="17"/>
      <c r="IDJ13" s="17"/>
      <c r="IDK13" s="17"/>
      <c r="IDL13" s="17"/>
      <c r="IDM13" s="17"/>
      <c r="IDN13" s="17"/>
      <c r="IDO13" s="17"/>
      <c r="IDP13" s="17"/>
      <c r="IDQ13" s="17"/>
      <c r="IDR13" s="17"/>
      <c r="IDS13" s="17"/>
      <c r="IDT13" s="17"/>
      <c r="IDU13" s="17"/>
      <c r="IDV13" s="17"/>
      <c r="IDW13" s="17"/>
      <c r="IDX13" s="17"/>
      <c r="IDY13" s="17"/>
      <c r="IDZ13" s="17"/>
      <c r="IEA13" s="17"/>
      <c r="IEB13" s="17"/>
      <c r="IEC13" s="17"/>
      <c r="IED13" s="17"/>
      <c r="IEE13" s="17"/>
      <c r="IEF13" s="17"/>
      <c r="IEG13" s="17"/>
      <c r="IEH13" s="17"/>
      <c r="IEI13" s="17"/>
      <c r="IEJ13" s="17"/>
      <c r="IEK13" s="17"/>
      <c r="IEL13" s="17"/>
      <c r="IEM13" s="17"/>
      <c r="IEN13" s="17"/>
      <c r="IEO13" s="17"/>
      <c r="IEP13" s="17"/>
      <c r="IEQ13" s="17"/>
      <c r="IER13" s="17"/>
      <c r="IES13" s="17"/>
      <c r="IET13" s="17"/>
      <c r="IEU13" s="17"/>
      <c r="IEV13" s="17"/>
      <c r="IEW13" s="17"/>
      <c r="IEX13" s="17"/>
      <c r="IEY13" s="17"/>
      <c r="IEZ13" s="17"/>
      <c r="IFA13" s="17"/>
      <c r="IFB13" s="17"/>
      <c r="IFC13" s="17"/>
      <c r="IFD13" s="17"/>
      <c r="IFE13" s="17"/>
      <c r="IFF13" s="17"/>
      <c r="IFG13" s="17"/>
      <c r="IFH13" s="17"/>
      <c r="IFI13" s="17"/>
      <c r="IFJ13" s="17"/>
      <c r="IFK13" s="17"/>
      <c r="IFL13" s="17"/>
      <c r="IFM13" s="17"/>
      <c r="IFN13" s="17"/>
      <c r="IFO13" s="17"/>
      <c r="IFP13" s="17"/>
      <c r="IFQ13" s="17"/>
      <c r="IFR13" s="17"/>
      <c r="IFS13" s="17"/>
      <c r="IFT13" s="17"/>
      <c r="IFU13" s="17"/>
      <c r="IFV13" s="17"/>
      <c r="IFW13" s="17"/>
      <c r="IFX13" s="17"/>
      <c r="IFY13" s="17"/>
      <c r="IFZ13" s="17"/>
      <c r="IGA13" s="17"/>
      <c r="IGB13" s="17"/>
      <c r="IGC13" s="17"/>
      <c r="IGD13" s="17"/>
      <c r="IGE13" s="17"/>
      <c r="IGF13" s="17"/>
      <c r="IGG13" s="17"/>
      <c r="IGH13" s="17"/>
      <c r="IGI13" s="17"/>
      <c r="IGJ13" s="17"/>
      <c r="IGK13" s="17"/>
      <c r="IGL13" s="17"/>
      <c r="IGM13" s="17"/>
      <c r="IGN13" s="17"/>
      <c r="IGO13" s="17"/>
      <c r="IGP13" s="17"/>
      <c r="IGQ13" s="17"/>
      <c r="IGR13" s="17"/>
      <c r="IGS13" s="17"/>
      <c r="IGT13" s="17"/>
      <c r="IGU13" s="17"/>
      <c r="IGV13" s="17"/>
      <c r="IGW13" s="17"/>
      <c r="IGX13" s="17"/>
      <c r="IGY13" s="17"/>
      <c r="IGZ13" s="17"/>
      <c r="IHA13" s="17"/>
      <c r="IHB13" s="17"/>
      <c r="IHC13" s="17"/>
      <c r="IHD13" s="17"/>
      <c r="IHE13" s="17"/>
      <c r="IHF13" s="17"/>
      <c r="IHG13" s="17"/>
      <c r="IHH13" s="17"/>
      <c r="IHI13" s="17"/>
      <c r="IHJ13" s="17"/>
      <c r="IHK13" s="17"/>
      <c r="IHL13" s="17"/>
      <c r="IHM13" s="17"/>
      <c r="IHN13" s="17"/>
      <c r="IHO13" s="17"/>
      <c r="IHP13" s="17"/>
      <c r="IHQ13" s="17"/>
      <c r="IHR13" s="17"/>
      <c r="IHS13" s="17"/>
      <c r="IHT13" s="17"/>
      <c r="IHU13" s="17"/>
      <c r="IHV13" s="17"/>
      <c r="IHW13" s="17"/>
      <c r="IHX13" s="17"/>
      <c r="IHY13" s="17"/>
      <c r="IHZ13" s="17"/>
      <c r="IIA13" s="17"/>
      <c r="IIB13" s="17"/>
      <c r="IIC13" s="17"/>
      <c r="IID13" s="17"/>
      <c r="IIE13" s="17"/>
      <c r="IIF13" s="17"/>
      <c r="IIG13" s="17"/>
      <c r="IIH13" s="17"/>
      <c r="III13" s="17"/>
      <c r="IIJ13" s="17"/>
      <c r="IIK13" s="17"/>
      <c r="IIL13" s="17"/>
      <c r="IIM13" s="17"/>
      <c r="IIN13" s="17"/>
      <c r="IIO13" s="17"/>
      <c r="IIP13" s="17"/>
      <c r="IIQ13" s="17"/>
      <c r="IIR13" s="17"/>
      <c r="IIS13" s="17"/>
      <c r="IIT13" s="17"/>
      <c r="IIU13" s="17"/>
      <c r="IIV13" s="17"/>
      <c r="IIW13" s="17"/>
      <c r="IIX13" s="17"/>
      <c r="IIY13" s="17"/>
      <c r="IIZ13" s="17"/>
      <c r="IJA13" s="17"/>
      <c r="IJB13" s="17"/>
      <c r="IJC13" s="17"/>
      <c r="IJD13" s="17"/>
      <c r="IJE13" s="17"/>
      <c r="IJF13" s="17"/>
      <c r="IJG13" s="17"/>
      <c r="IJH13" s="17"/>
      <c r="IJI13" s="17"/>
      <c r="IJJ13" s="17"/>
      <c r="IJK13" s="17"/>
      <c r="IJL13" s="17"/>
      <c r="IJM13" s="17"/>
      <c r="IJN13" s="17"/>
      <c r="IJO13" s="17"/>
      <c r="IJP13" s="17"/>
      <c r="IJQ13" s="17"/>
      <c r="IJR13" s="17"/>
      <c r="IJS13" s="17"/>
      <c r="IJT13" s="17"/>
      <c r="IJU13" s="17"/>
      <c r="IJV13" s="17"/>
      <c r="IJW13" s="17"/>
      <c r="IJX13" s="17"/>
      <c r="IJY13" s="17"/>
      <c r="IJZ13" s="17"/>
      <c r="IKA13" s="17"/>
      <c r="IKB13" s="17"/>
      <c r="IKC13" s="17"/>
      <c r="IKD13" s="17"/>
      <c r="IKE13" s="17"/>
      <c r="IKF13" s="17"/>
      <c r="IKG13" s="17"/>
      <c r="IKH13" s="17"/>
      <c r="IKI13" s="17"/>
      <c r="IKJ13" s="17"/>
      <c r="IKK13" s="17"/>
      <c r="IKL13" s="17"/>
      <c r="IKM13" s="17"/>
      <c r="IKN13" s="17"/>
      <c r="IKO13" s="17"/>
      <c r="IKP13" s="17"/>
      <c r="IKQ13" s="17"/>
      <c r="IKR13" s="17"/>
      <c r="IKS13" s="17"/>
      <c r="IKT13" s="17"/>
      <c r="IKU13" s="17"/>
      <c r="IKV13" s="17"/>
      <c r="IKW13" s="17"/>
      <c r="IKX13" s="17"/>
      <c r="IKY13" s="17"/>
      <c r="IKZ13" s="17"/>
      <c r="ILA13" s="17"/>
      <c r="ILB13" s="17"/>
      <c r="ILC13" s="17"/>
      <c r="ILD13" s="17"/>
      <c r="ILE13" s="17"/>
      <c r="ILF13" s="17"/>
      <c r="ILG13" s="17"/>
      <c r="ILH13" s="17"/>
      <c r="ILI13" s="17"/>
      <c r="ILJ13" s="17"/>
      <c r="ILK13" s="17"/>
      <c r="ILL13" s="17"/>
      <c r="ILM13" s="17"/>
      <c r="ILN13" s="17"/>
      <c r="ILO13" s="17"/>
      <c r="ILP13" s="17"/>
      <c r="ILQ13" s="17"/>
      <c r="ILR13" s="17"/>
      <c r="ILS13" s="17"/>
      <c r="ILT13" s="17"/>
      <c r="ILU13" s="17"/>
      <c r="ILV13" s="17"/>
      <c r="ILW13" s="17"/>
      <c r="ILX13" s="17"/>
      <c r="ILY13" s="17"/>
      <c r="ILZ13" s="17"/>
      <c r="IMA13" s="17"/>
      <c r="IMB13" s="17"/>
      <c r="IMC13" s="17"/>
      <c r="IMD13" s="17"/>
      <c r="IME13" s="17"/>
      <c r="IMF13" s="17"/>
      <c r="IMG13" s="17"/>
      <c r="IMH13" s="17"/>
      <c r="IMI13" s="17"/>
      <c r="IMJ13" s="17"/>
      <c r="IMK13" s="17"/>
      <c r="IML13" s="17"/>
      <c r="IMM13" s="17"/>
      <c r="IMN13" s="17"/>
      <c r="IMO13" s="17"/>
      <c r="IMP13" s="17"/>
      <c r="IMQ13" s="17"/>
      <c r="IMR13" s="17"/>
      <c r="IMS13" s="17"/>
      <c r="IMT13" s="17"/>
      <c r="IMU13" s="17"/>
      <c r="IMV13" s="17"/>
      <c r="IMW13" s="17"/>
      <c r="IMX13" s="17"/>
      <c r="IMY13" s="17"/>
      <c r="IMZ13" s="17"/>
      <c r="INA13" s="17"/>
      <c r="INB13" s="17"/>
      <c r="INC13" s="17"/>
      <c r="IND13" s="17"/>
      <c r="INE13" s="17"/>
      <c r="INF13" s="17"/>
      <c r="ING13" s="17"/>
      <c r="INH13" s="17"/>
      <c r="INI13" s="17"/>
      <c r="INJ13" s="17"/>
      <c r="INK13" s="17"/>
      <c r="INL13" s="17"/>
      <c r="INM13" s="17"/>
      <c r="INN13" s="17"/>
      <c r="INO13" s="17"/>
      <c r="INP13" s="17"/>
      <c r="INQ13" s="17"/>
      <c r="INR13" s="17"/>
      <c r="INS13" s="17"/>
      <c r="INT13" s="17"/>
      <c r="INU13" s="17"/>
      <c r="INV13" s="17"/>
      <c r="INW13" s="17"/>
      <c r="INX13" s="17"/>
      <c r="INY13" s="17"/>
      <c r="INZ13" s="17"/>
      <c r="IOA13" s="17"/>
      <c r="IOB13" s="17"/>
      <c r="IOC13" s="17"/>
      <c r="IOD13" s="17"/>
      <c r="IOE13" s="17"/>
      <c r="IOF13" s="17"/>
      <c r="IOG13" s="17"/>
      <c r="IOH13" s="17"/>
      <c r="IOI13" s="17"/>
      <c r="IOJ13" s="17"/>
      <c r="IOK13" s="17"/>
      <c r="IOL13" s="17"/>
      <c r="IOM13" s="17"/>
      <c r="ION13" s="17"/>
      <c r="IOO13" s="17"/>
      <c r="IOP13" s="17"/>
      <c r="IOQ13" s="17"/>
      <c r="IOR13" s="17"/>
      <c r="IOS13" s="17"/>
      <c r="IOT13" s="17"/>
      <c r="IOU13" s="17"/>
      <c r="IOV13" s="17"/>
      <c r="IOW13" s="17"/>
      <c r="IOX13" s="17"/>
      <c r="IOY13" s="17"/>
      <c r="IOZ13" s="17"/>
      <c r="IPA13" s="17"/>
      <c r="IPB13" s="17"/>
      <c r="IPC13" s="17"/>
      <c r="IPD13" s="17"/>
      <c r="IPE13" s="17"/>
      <c r="IPF13" s="17"/>
      <c r="IPG13" s="17"/>
      <c r="IPH13" s="17"/>
      <c r="IPI13" s="17"/>
      <c r="IPJ13" s="17"/>
      <c r="IPK13" s="17"/>
      <c r="IPL13" s="17"/>
      <c r="IPM13" s="17"/>
      <c r="IPN13" s="17"/>
      <c r="IPO13" s="17"/>
      <c r="IPP13" s="17"/>
      <c r="IPQ13" s="17"/>
      <c r="IPR13" s="17"/>
      <c r="IPS13" s="17"/>
      <c r="IPT13" s="17"/>
      <c r="IPU13" s="17"/>
      <c r="IPV13" s="17"/>
      <c r="IPW13" s="17"/>
      <c r="IPX13" s="17"/>
      <c r="IPY13" s="17"/>
      <c r="IPZ13" s="17"/>
      <c r="IQA13" s="17"/>
      <c r="IQB13" s="17"/>
      <c r="IQC13" s="17"/>
      <c r="IQD13" s="17"/>
      <c r="IQE13" s="17"/>
      <c r="IQF13" s="17"/>
      <c r="IQG13" s="17"/>
      <c r="IQH13" s="17"/>
      <c r="IQI13" s="17"/>
      <c r="IQJ13" s="17"/>
      <c r="IQK13" s="17"/>
      <c r="IQL13" s="17"/>
      <c r="IQM13" s="17"/>
      <c r="IQN13" s="17"/>
      <c r="IQO13" s="17"/>
      <c r="IQP13" s="17"/>
      <c r="IQQ13" s="17"/>
      <c r="IQR13" s="17"/>
      <c r="IQS13" s="17"/>
      <c r="IQT13" s="17"/>
      <c r="IQU13" s="17"/>
      <c r="IQV13" s="17"/>
      <c r="IQW13" s="17"/>
      <c r="IQX13" s="17"/>
      <c r="IQY13" s="17"/>
      <c r="IQZ13" s="17"/>
      <c r="IRA13" s="17"/>
      <c r="IRB13" s="17"/>
      <c r="IRC13" s="17"/>
      <c r="IRD13" s="17"/>
      <c r="IRE13" s="17"/>
      <c r="IRF13" s="17"/>
      <c r="IRG13" s="17"/>
      <c r="IRH13" s="17"/>
      <c r="IRI13" s="17"/>
      <c r="IRJ13" s="17"/>
      <c r="IRK13" s="17"/>
      <c r="IRL13" s="17"/>
      <c r="IRM13" s="17"/>
      <c r="IRN13" s="17"/>
      <c r="IRO13" s="17"/>
      <c r="IRP13" s="17"/>
      <c r="IRQ13" s="17"/>
      <c r="IRR13" s="17"/>
      <c r="IRS13" s="17"/>
      <c r="IRT13" s="17"/>
      <c r="IRU13" s="17"/>
      <c r="IRV13" s="17"/>
      <c r="IRW13" s="17"/>
      <c r="IRX13" s="17"/>
      <c r="IRY13" s="17"/>
      <c r="IRZ13" s="17"/>
      <c r="ISA13" s="17"/>
      <c r="ISB13" s="17"/>
      <c r="ISC13" s="17"/>
      <c r="ISD13" s="17"/>
      <c r="ISE13" s="17"/>
      <c r="ISF13" s="17"/>
      <c r="ISG13" s="17"/>
      <c r="ISH13" s="17"/>
      <c r="ISI13" s="17"/>
      <c r="ISJ13" s="17"/>
      <c r="ISK13" s="17"/>
      <c r="ISL13" s="17"/>
      <c r="ISM13" s="17"/>
      <c r="ISN13" s="17"/>
      <c r="ISO13" s="17"/>
      <c r="ISP13" s="17"/>
      <c r="ISQ13" s="17"/>
      <c r="ISR13" s="17"/>
      <c r="ISS13" s="17"/>
      <c r="IST13" s="17"/>
      <c r="ISU13" s="17"/>
      <c r="ISV13" s="17"/>
      <c r="ISW13" s="17"/>
      <c r="ISX13" s="17"/>
      <c r="ISY13" s="17"/>
      <c r="ISZ13" s="17"/>
      <c r="ITA13" s="17"/>
      <c r="ITB13" s="17"/>
      <c r="ITC13" s="17"/>
      <c r="ITD13" s="17"/>
      <c r="ITE13" s="17"/>
      <c r="ITF13" s="17"/>
      <c r="ITG13" s="17"/>
      <c r="ITH13" s="17"/>
      <c r="ITI13" s="17"/>
      <c r="ITJ13" s="17"/>
      <c r="ITK13" s="17"/>
      <c r="ITL13" s="17"/>
      <c r="ITM13" s="17"/>
      <c r="ITN13" s="17"/>
      <c r="ITO13" s="17"/>
      <c r="ITP13" s="17"/>
      <c r="ITQ13" s="17"/>
      <c r="ITR13" s="17"/>
      <c r="ITS13" s="17"/>
      <c r="ITT13" s="17"/>
      <c r="ITU13" s="17"/>
      <c r="ITV13" s="17"/>
      <c r="ITW13" s="17"/>
      <c r="ITX13" s="17"/>
      <c r="ITY13" s="17"/>
      <c r="ITZ13" s="17"/>
      <c r="IUA13" s="17"/>
      <c r="IUB13" s="17"/>
      <c r="IUC13" s="17"/>
      <c r="IUD13" s="17"/>
      <c r="IUE13" s="17"/>
      <c r="IUF13" s="17"/>
      <c r="IUG13" s="17"/>
      <c r="IUH13" s="17"/>
      <c r="IUI13" s="17"/>
      <c r="IUJ13" s="17"/>
      <c r="IUK13" s="17"/>
      <c r="IUL13" s="17"/>
      <c r="IUM13" s="17"/>
      <c r="IUN13" s="17"/>
      <c r="IUO13" s="17"/>
      <c r="IUP13" s="17"/>
      <c r="IUQ13" s="17"/>
      <c r="IUR13" s="17"/>
      <c r="IUS13" s="17"/>
      <c r="IUT13" s="17"/>
      <c r="IUU13" s="17"/>
      <c r="IUV13" s="17"/>
      <c r="IUW13" s="17"/>
      <c r="IUX13" s="17"/>
      <c r="IUY13" s="17"/>
      <c r="IUZ13" s="17"/>
      <c r="IVA13" s="17"/>
      <c r="IVB13" s="17"/>
      <c r="IVC13" s="17"/>
      <c r="IVD13" s="17"/>
      <c r="IVE13" s="17"/>
      <c r="IVF13" s="17"/>
      <c r="IVG13" s="17"/>
      <c r="IVH13" s="17"/>
      <c r="IVI13" s="17"/>
      <c r="IVJ13" s="17"/>
      <c r="IVK13" s="17"/>
      <c r="IVL13" s="17"/>
      <c r="IVM13" s="17"/>
      <c r="IVN13" s="17"/>
      <c r="IVO13" s="17"/>
      <c r="IVP13" s="17"/>
      <c r="IVQ13" s="17"/>
      <c r="IVR13" s="17"/>
      <c r="IVS13" s="17"/>
      <c r="IVT13" s="17"/>
      <c r="IVU13" s="17"/>
      <c r="IVV13" s="17"/>
      <c r="IVW13" s="17"/>
      <c r="IVX13" s="17"/>
      <c r="IVY13" s="17"/>
      <c r="IVZ13" s="17"/>
      <c r="IWA13" s="17"/>
      <c r="IWB13" s="17"/>
      <c r="IWC13" s="17"/>
      <c r="IWD13" s="17"/>
      <c r="IWE13" s="17"/>
      <c r="IWF13" s="17"/>
      <c r="IWG13" s="17"/>
      <c r="IWH13" s="17"/>
      <c r="IWI13" s="17"/>
      <c r="IWJ13" s="17"/>
      <c r="IWK13" s="17"/>
      <c r="IWL13" s="17"/>
      <c r="IWM13" s="17"/>
      <c r="IWN13" s="17"/>
      <c r="IWO13" s="17"/>
      <c r="IWP13" s="17"/>
      <c r="IWQ13" s="17"/>
      <c r="IWR13" s="17"/>
      <c r="IWS13" s="17"/>
      <c r="IWT13" s="17"/>
      <c r="IWU13" s="17"/>
      <c r="IWV13" s="17"/>
      <c r="IWW13" s="17"/>
      <c r="IWX13" s="17"/>
      <c r="IWY13" s="17"/>
      <c r="IWZ13" s="17"/>
      <c r="IXA13" s="17"/>
      <c r="IXB13" s="17"/>
      <c r="IXC13" s="17"/>
      <c r="IXD13" s="17"/>
      <c r="IXE13" s="17"/>
      <c r="IXF13" s="17"/>
      <c r="IXG13" s="17"/>
      <c r="IXH13" s="17"/>
      <c r="IXI13" s="17"/>
      <c r="IXJ13" s="17"/>
      <c r="IXK13" s="17"/>
      <c r="IXL13" s="17"/>
      <c r="IXM13" s="17"/>
      <c r="IXN13" s="17"/>
      <c r="IXO13" s="17"/>
      <c r="IXP13" s="17"/>
      <c r="IXQ13" s="17"/>
      <c r="IXR13" s="17"/>
      <c r="IXS13" s="17"/>
      <c r="IXT13" s="17"/>
      <c r="IXU13" s="17"/>
      <c r="IXV13" s="17"/>
      <c r="IXW13" s="17"/>
      <c r="IXX13" s="17"/>
      <c r="IXY13" s="17"/>
      <c r="IXZ13" s="17"/>
      <c r="IYA13" s="17"/>
      <c r="IYB13" s="17"/>
      <c r="IYC13" s="17"/>
      <c r="IYD13" s="17"/>
      <c r="IYE13" s="17"/>
      <c r="IYF13" s="17"/>
      <c r="IYG13" s="17"/>
      <c r="IYH13" s="17"/>
      <c r="IYI13" s="17"/>
      <c r="IYJ13" s="17"/>
      <c r="IYK13" s="17"/>
      <c r="IYL13" s="17"/>
      <c r="IYM13" s="17"/>
      <c r="IYN13" s="17"/>
      <c r="IYO13" s="17"/>
      <c r="IYP13" s="17"/>
      <c r="IYQ13" s="17"/>
      <c r="IYR13" s="17"/>
      <c r="IYS13" s="17"/>
      <c r="IYT13" s="17"/>
      <c r="IYU13" s="17"/>
      <c r="IYV13" s="17"/>
      <c r="IYW13" s="17"/>
      <c r="IYX13" s="17"/>
      <c r="IYY13" s="17"/>
      <c r="IYZ13" s="17"/>
      <c r="IZA13" s="17"/>
      <c r="IZB13" s="17"/>
      <c r="IZC13" s="17"/>
      <c r="IZD13" s="17"/>
      <c r="IZE13" s="17"/>
      <c r="IZF13" s="17"/>
      <c r="IZG13" s="17"/>
      <c r="IZH13" s="17"/>
      <c r="IZI13" s="17"/>
      <c r="IZJ13" s="17"/>
      <c r="IZK13" s="17"/>
      <c r="IZL13" s="17"/>
      <c r="IZM13" s="17"/>
      <c r="IZN13" s="17"/>
      <c r="IZO13" s="17"/>
      <c r="IZP13" s="17"/>
      <c r="IZQ13" s="17"/>
      <c r="IZR13" s="17"/>
      <c r="IZS13" s="17"/>
      <c r="IZT13" s="17"/>
      <c r="IZU13" s="17"/>
      <c r="IZV13" s="17"/>
      <c r="IZW13" s="17"/>
      <c r="IZX13" s="17"/>
      <c r="IZY13" s="17"/>
      <c r="IZZ13" s="17"/>
      <c r="JAA13" s="17"/>
      <c r="JAB13" s="17"/>
      <c r="JAC13" s="17"/>
      <c r="JAD13" s="17"/>
      <c r="JAE13" s="17"/>
      <c r="JAF13" s="17"/>
      <c r="JAG13" s="17"/>
      <c r="JAH13" s="17"/>
      <c r="JAI13" s="17"/>
      <c r="JAJ13" s="17"/>
      <c r="JAK13" s="17"/>
      <c r="JAL13" s="17"/>
      <c r="JAM13" s="17"/>
      <c r="JAN13" s="17"/>
      <c r="JAO13" s="17"/>
      <c r="JAP13" s="17"/>
      <c r="JAQ13" s="17"/>
      <c r="JAR13" s="17"/>
      <c r="JAS13" s="17"/>
      <c r="JAT13" s="17"/>
      <c r="JAU13" s="17"/>
      <c r="JAV13" s="17"/>
      <c r="JAW13" s="17"/>
      <c r="JAX13" s="17"/>
      <c r="JAY13" s="17"/>
      <c r="JAZ13" s="17"/>
      <c r="JBA13" s="17"/>
      <c r="JBB13" s="17"/>
      <c r="JBC13" s="17"/>
      <c r="JBD13" s="17"/>
      <c r="JBE13" s="17"/>
      <c r="JBF13" s="17"/>
      <c r="JBG13" s="17"/>
      <c r="JBH13" s="17"/>
      <c r="JBI13" s="17"/>
      <c r="JBJ13" s="17"/>
      <c r="JBK13" s="17"/>
      <c r="JBL13" s="17"/>
      <c r="JBM13" s="17"/>
      <c r="JBN13" s="17"/>
      <c r="JBO13" s="17"/>
      <c r="JBP13" s="17"/>
      <c r="JBQ13" s="17"/>
      <c r="JBR13" s="17"/>
      <c r="JBS13" s="17"/>
      <c r="JBT13" s="17"/>
      <c r="JBU13" s="17"/>
      <c r="JBV13" s="17"/>
      <c r="JBW13" s="17"/>
      <c r="JBX13" s="17"/>
      <c r="JBY13" s="17"/>
      <c r="JBZ13" s="17"/>
      <c r="JCA13" s="17"/>
      <c r="JCB13" s="17"/>
      <c r="JCC13" s="17"/>
      <c r="JCD13" s="17"/>
      <c r="JCE13" s="17"/>
      <c r="JCF13" s="17"/>
      <c r="JCG13" s="17"/>
      <c r="JCH13" s="17"/>
      <c r="JCI13" s="17"/>
      <c r="JCJ13" s="17"/>
      <c r="JCK13" s="17"/>
      <c r="JCL13" s="17"/>
      <c r="JCM13" s="17"/>
      <c r="JCN13" s="17"/>
      <c r="JCO13" s="17"/>
      <c r="JCP13" s="17"/>
      <c r="JCQ13" s="17"/>
      <c r="JCR13" s="17"/>
      <c r="JCS13" s="17"/>
      <c r="JCT13" s="17"/>
      <c r="JCU13" s="17"/>
      <c r="JCV13" s="17"/>
      <c r="JCW13" s="17"/>
      <c r="JCX13" s="17"/>
      <c r="JCY13" s="17"/>
      <c r="JCZ13" s="17"/>
      <c r="JDA13" s="17"/>
      <c r="JDB13" s="17"/>
      <c r="JDC13" s="17"/>
      <c r="JDD13" s="17"/>
      <c r="JDE13" s="17"/>
      <c r="JDF13" s="17"/>
      <c r="JDG13" s="17"/>
      <c r="JDH13" s="17"/>
      <c r="JDI13" s="17"/>
      <c r="JDJ13" s="17"/>
      <c r="JDK13" s="17"/>
      <c r="JDL13" s="17"/>
      <c r="JDM13" s="17"/>
      <c r="JDN13" s="17"/>
      <c r="JDO13" s="17"/>
      <c r="JDP13" s="17"/>
      <c r="JDQ13" s="17"/>
      <c r="JDR13" s="17"/>
      <c r="JDS13" s="17"/>
      <c r="JDT13" s="17"/>
      <c r="JDU13" s="17"/>
      <c r="JDV13" s="17"/>
      <c r="JDW13" s="17"/>
      <c r="JDX13" s="17"/>
      <c r="JDY13" s="17"/>
      <c r="JDZ13" s="17"/>
      <c r="JEA13" s="17"/>
      <c r="JEB13" s="17"/>
      <c r="JEC13" s="17"/>
      <c r="JED13" s="17"/>
      <c r="JEE13" s="17"/>
      <c r="JEF13" s="17"/>
      <c r="JEG13" s="17"/>
      <c r="JEH13" s="17"/>
      <c r="JEI13" s="17"/>
      <c r="JEJ13" s="17"/>
      <c r="JEK13" s="17"/>
      <c r="JEL13" s="17"/>
      <c r="JEM13" s="17"/>
      <c r="JEN13" s="17"/>
      <c r="JEO13" s="17"/>
      <c r="JEP13" s="17"/>
      <c r="JEQ13" s="17"/>
      <c r="JER13" s="17"/>
      <c r="JES13" s="17"/>
      <c r="JET13" s="17"/>
      <c r="JEU13" s="17"/>
      <c r="JEV13" s="17"/>
      <c r="JEW13" s="17"/>
      <c r="JEX13" s="17"/>
      <c r="JEY13" s="17"/>
      <c r="JEZ13" s="17"/>
      <c r="JFA13" s="17"/>
      <c r="JFB13" s="17"/>
      <c r="JFC13" s="17"/>
      <c r="JFD13" s="17"/>
      <c r="JFE13" s="17"/>
      <c r="JFF13" s="17"/>
      <c r="JFG13" s="17"/>
      <c r="JFH13" s="17"/>
      <c r="JFI13" s="17"/>
      <c r="JFJ13" s="17"/>
      <c r="JFK13" s="17"/>
      <c r="JFL13" s="17"/>
      <c r="JFM13" s="17"/>
      <c r="JFN13" s="17"/>
      <c r="JFO13" s="17"/>
      <c r="JFP13" s="17"/>
      <c r="JFQ13" s="17"/>
      <c r="JFR13" s="17"/>
      <c r="JFS13" s="17"/>
      <c r="JFT13" s="17"/>
      <c r="JFU13" s="17"/>
      <c r="JFV13" s="17"/>
      <c r="JFW13" s="17"/>
      <c r="JFX13" s="17"/>
      <c r="JFY13" s="17"/>
      <c r="JFZ13" s="17"/>
      <c r="JGA13" s="17"/>
      <c r="JGB13" s="17"/>
      <c r="JGC13" s="17"/>
      <c r="JGD13" s="17"/>
      <c r="JGE13" s="17"/>
      <c r="JGF13" s="17"/>
      <c r="JGG13" s="17"/>
      <c r="JGH13" s="17"/>
      <c r="JGI13" s="17"/>
      <c r="JGJ13" s="17"/>
      <c r="JGK13" s="17"/>
      <c r="JGL13" s="17"/>
      <c r="JGM13" s="17"/>
      <c r="JGN13" s="17"/>
      <c r="JGO13" s="17"/>
      <c r="JGP13" s="17"/>
      <c r="JGQ13" s="17"/>
      <c r="JGR13" s="17"/>
      <c r="JGS13" s="17"/>
      <c r="JGT13" s="17"/>
      <c r="JGU13" s="17"/>
      <c r="JGV13" s="17"/>
      <c r="JGW13" s="17"/>
      <c r="JGX13" s="17"/>
      <c r="JGY13" s="17"/>
      <c r="JGZ13" s="17"/>
      <c r="JHA13" s="17"/>
      <c r="JHB13" s="17"/>
      <c r="JHC13" s="17"/>
      <c r="JHD13" s="17"/>
      <c r="JHE13" s="17"/>
      <c r="JHF13" s="17"/>
      <c r="JHG13" s="17"/>
      <c r="JHH13" s="17"/>
      <c r="JHI13" s="17"/>
      <c r="JHJ13" s="17"/>
      <c r="JHK13" s="17"/>
      <c r="JHL13" s="17"/>
      <c r="JHM13" s="17"/>
      <c r="JHN13" s="17"/>
      <c r="JHO13" s="17"/>
      <c r="JHP13" s="17"/>
      <c r="JHQ13" s="17"/>
      <c r="JHR13" s="17"/>
      <c r="JHS13" s="17"/>
      <c r="JHT13" s="17"/>
      <c r="JHU13" s="17"/>
      <c r="JHV13" s="17"/>
      <c r="JHW13" s="17"/>
      <c r="JHX13" s="17"/>
      <c r="JHY13" s="17"/>
      <c r="JHZ13" s="17"/>
      <c r="JIA13" s="17"/>
      <c r="JIB13" s="17"/>
      <c r="JIC13" s="17"/>
      <c r="JID13" s="17"/>
      <c r="JIE13" s="17"/>
      <c r="JIF13" s="17"/>
      <c r="JIG13" s="17"/>
      <c r="JIH13" s="17"/>
      <c r="JII13" s="17"/>
      <c r="JIJ13" s="17"/>
      <c r="JIK13" s="17"/>
      <c r="JIL13" s="17"/>
      <c r="JIM13" s="17"/>
      <c r="JIN13" s="17"/>
      <c r="JIO13" s="17"/>
      <c r="JIP13" s="17"/>
      <c r="JIQ13" s="17"/>
      <c r="JIR13" s="17"/>
      <c r="JIS13" s="17"/>
      <c r="JIT13" s="17"/>
      <c r="JIU13" s="17"/>
      <c r="JIV13" s="17"/>
      <c r="JIW13" s="17"/>
      <c r="JIX13" s="17"/>
      <c r="JIY13" s="17"/>
      <c r="JIZ13" s="17"/>
      <c r="JJA13" s="17"/>
      <c r="JJB13" s="17"/>
      <c r="JJC13" s="17"/>
      <c r="JJD13" s="17"/>
      <c r="JJE13" s="17"/>
      <c r="JJF13" s="17"/>
      <c r="JJG13" s="17"/>
      <c r="JJH13" s="17"/>
      <c r="JJI13" s="17"/>
      <c r="JJJ13" s="17"/>
      <c r="JJK13" s="17"/>
      <c r="JJL13" s="17"/>
      <c r="JJM13" s="17"/>
      <c r="JJN13" s="17"/>
      <c r="JJO13" s="17"/>
      <c r="JJP13" s="17"/>
      <c r="JJQ13" s="17"/>
      <c r="JJR13" s="17"/>
      <c r="JJS13" s="17"/>
      <c r="JJT13" s="17"/>
      <c r="JJU13" s="17"/>
      <c r="JJV13" s="17"/>
      <c r="JJW13" s="17"/>
      <c r="JJX13" s="17"/>
      <c r="JJY13" s="17"/>
      <c r="JJZ13" s="17"/>
      <c r="JKA13" s="17"/>
      <c r="JKB13" s="17"/>
      <c r="JKC13" s="17"/>
      <c r="JKD13" s="17"/>
      <c r="JKE13" s="17"/>
      <c r="JKF13" s="17"/>
      <c r="JKG13" s="17"/>
      <c r="JKH13" s="17"/>
      <c r="JKI13" s="17"/>
      <c r="JKJ13" s="17"/>
      <c r="JKK13" s="17"/>
      <c r="JKL13" s="17"/>
      <c r="JKM13" s="17"/>
      <c r="JKN13" s="17"/>
      <c r="JKO13" s="17"/>
      <c r="JKP13" s="17"/>
      <c r="JKQ13" s="17"/>
      <c r="JKR13" s="17"/>
      <c r="JKS13" s="17"/>
      <c r="JKT13" s="17"/>
      <c r="JKU13" s="17"/>
      <c r="JKV13" s="17"/>
      <c r="JKW13" s="17"/>
      <c r="JKX13" s="17"/>
      <c r="JKY13" s="17"/>
      <c r="JKZ13" s="17"/>
      <c r="JLA13" s="17"/>
      <c r="JLB13" s="17"/>
      <c r="JLC13" s="17"/>
      <c r="JLD13" s="17"/>
      <c r="JLE13" s="17"/>
      <c r="JLF13" s="17"/>
      <c r="JLG13" s="17"/>
      <c r="JLH13" s="17"/>
      <c r="JLI13" s="17"/>
      <c r="JLJ13" s="17"/>
      <c r="JLK13" s="17"/>
      <c r="JLL13" s="17"/>
      <c r="JLM13" s="17"/>
      <c r="JLN13" s="17"/>
      <c r="JLO13" s="17"/>
      <c r="JLP13" s="17"/>
      <c r="JLQ13" s="17"/>
      <c r="JLR13" s="17"/>
      <c r="JLS13" s="17"/>
      <c r="JLT13" s="17"/>
      <c r="JLU13" s="17"/>
      <c r="JLV13" s="17"/>
      <c r="JLW13" s="17"/>
      <c r="JLX13" s="17"/>
      <c r="JLY13" s="17"/>
      <c r="JLZ13" s="17"/>
      <c r="JMA13" s="17"/>
      <c r="JMB13" s="17"/>
      <c r="JMC13" s="17"/>
      <c r="JMD13" s="17"/>
      <c r="JME13" s="17"/>
      <c r="JMF13" s="17"/>
      <c r="JMG13" s="17"/>
      <c r="JMH13" s="17"/>
      <c r="JMI13" s="17"/>
      <c r="JMJ13" s="17"/>
      <c r="JMK13" s="17"/>
      <c r="JML13" s="17"/>
      <c r="JMM13" s="17"/>
      <c r="JMN13" s="17"/>
      <c r="JMO13" s="17"/>
      <c r="JMP13" s="17"/>
      <c r="JMQ13" s="17"/>
      <c r="JMR13" s="17"/>
      <c r="JMS13" s="17"/>
      <c r="JMT13" s="17"/>
      <c r="JMU13" s="17"/>
      <c r="JMV13" s="17"/>
      <c r="JMW13" s="17"/>
      <c r="JMX13" s="17"/>
      <c r="JMY13" s="17"/>
      <c r="JMZ13" s="17"/>
      <c r="JNA13" s="17"/>
      <c r="JNB13" s="17"/>
      <c r="JNC13" s="17"/>
      <c r="JND13" s="17"/>
      <c r="JNE13" s="17"/>
      <c r="JNF13" s="17"/>
      <c r="JNG13" s="17"/>
      <c r="JNH13" s="17"/>
      <c r="JNI13" s="17"/>
      <c r="JNJ13" s="17"/>
      <c r="JNK13" s="17"/>
      <c r="JNL13" s="17"/>
      <c r="JNM13" s="17"/>
      <c r="JNN13" s="17"/>
      <c r="JNO13" s="17"/>
      <c r="JNP13" s="17"/>
      <c r="JNQ13" s="17"/>
      <c r="JNR13" s="17"/>
      <c r="JNS13" s="17"/>
      <c r="JNT13" s="17"/>
      <c r="JNU13" s="17"/>
      <c r="JNV13" s="17"/>
      <c r="JNW13" s="17"/>
      <c r="JNX13" s="17"/>
      <c r="JNY13" s="17"/>
      <c r="JNZ13" s="17"/>
      <c r="JOA13" s="17"/>
      <c r="JOB13" s="17"/>
      <c r="JOC13" s="17"/>
      <c r="JOD13" s="17"/>
      <c r="JOE13" s="17"/>
      <c r="JOF13" s="17"/>
      <c r="JOG13" s="17"/>
      <c r="JOH13" s="17"/>
      <c r="JOI13" s="17"/>
      <c r="JOJ13" s="17"/>
      <c r="JOK13" s="17"/>
      <c r="JOL13" s="17"/>
      <c r="JOM13" s="17"/>
      <c r="JON13" s="17"/>
      <c r="JOO13" s="17"/>
      <c r="JOP13" s="17"/>
      <c r="JOQ13" s="17"/>
      <c r="JOR13" s="17"/>
      <c r="JOS13" s="17"/>
      <c r="JOT13" s="17"/>
      <c r="JOU13" s="17"/>
      <c r="JOV13" s="17"/>
      <c r="JOW13" s="17"/>
      <c r="JOX13" s="17"/>
      <c r="JOY13" s="17"/>
      <c r="JOZ13" s="17"/>
      <c r="JPA13" s="17"/>
      <c r="JPB13" s="17"/>
      <c r="JPC13" s="17"/>
      <c r="JPD13" s="17"/>
      <c r="JPE13" s="17"/>
      <c r="JPF13" s="17"/>
      <c r="JPG13" s="17"/>
      <c r="JPH13" s="17"/>
      <c r="JPI13" s="17"/>
      <c r="JPJ13" s="17"/>
      <c r="JPK13" s="17"/>
      <c r="JPL13" s="17"/>
      <c r="JPM13" s="17"/>
      <c r="JPN13" s="17"/>
      <c r="JPO13" s="17"/>
      <c r="JPP13" s="17"/>
      <c r="JPQ13" s="17"/>
      <c r="JPR13" s="17"/>
      <c r="JPS13" s="17"/>
      <c r="JPT13" s="17"/>
      <c r="JPU13" s="17"/>
      <c r="JPV13" s="17"/>
      <c r="JPW13" s="17"/>
      <c r="JPX13" s="17"/>
      <c r="JPY13" s="17"/>
      <c r="JPZ13" s="17"/>
      <c r="JQA13" s="17"/>
      <c r="JQB13" s="17"/>
      <c r="JQC13" s="17"/>
      <c r="JQD13" s="17"/>
      <c r="JQE13" s="17"/>
      <c r="JQF13" s="17"/>
      <c r="JQG13" s="17"/>
      <c r="JQH13" s="17"/>
      <c r="JQI13" s="17"/>
      <c r="JQJ13" s="17"/>
      <c r="JQK13" s="17"/>
      <c r="JQL13" s="17"/>
      <c r="JQM13" s="17"/>
      <c r="JQN13" s="17"/>
      <c r="JQO13" s="17"/>
      <c r="JQP13" s="17"/>
      <c r="JQQ13" s="17"/>
      <c r="JQR13" s="17"/>
      <c r="JQS13" s="17"/>
      <c r="JQT13" s="17"/>
      <c r="JQU13" s="17"/>
      <c r="JQV13" s="17"/>
      <c r="JQW13" s="17"/>
      <c r="JQX13" s="17"/>
      <c r="JQY13" s="17"/>
      <c r="JQZ13" s="17"/>
      <c r="JRA13" s="17"/>
      <c r="JRB13" s="17"/>
      <c r="JRC13" s="17"/>
      <c r="JRD13" s="17"/>
      <c r="JRE13" s="17"/>
      <c r="JRF13" s="17"/>
      <c r="JRG13" s="17"/>
      <c r="JRH13" s="17"/>
      <c r="JRI13" s="17"/>
      <c r="JRJ13" s="17"/>
      <c r="JRK13" s="17"/>
      <c r="JRL13" s="17"/>
      <c r="JRM13" s="17"/>
      <c r="JRN13" s="17"/>
      <c r="JRO13" s="17"/>
      <c r="JRP13" s="17"/>
      <c r="JRQ13" s="17"/>
      <c r="JRR13" s="17"/>
      <c r="JRS13" s="17"/>
      <c r="JRT13" s="17"/>
      <c r="JRU13" s="17"/>
      <c r="JRV13" s="17"/>
      <c r="JRW13" s="17"/>
      <c r="JRX13" s="17"/>
      <c r="JRY13" s="17"/>
      <c r="JRZ13" s="17"/>
      <c r="JSA13" s="17"/>
      <c r="JSB13" s="17"/>
      <c r="JSC13" s="17"/>
      <c r="JSD13" s="17"/>
      <c r="JSE13" s="17"/>
      <c r="JSF13" s="17"/>
      <c r="JSG13" s="17"/>
      <c r="JSH13" s="17"/>
      <c r="JSI13" s="17"/>
      <c r="JSJ13" s="17"/>
      <c r="JSK13" s="17"/>
      <c r="JSL13" s="17"/>
      <c r="JSM13" s="17"/>
      <c r="JSN13" s="17"/>
      <c r="JSO13" s="17"/>
      <c r="JSP13" s="17"/>
      <c r="JSQ13" s="17"/>
      <c r="JSR13" s="17"/>
      <c r="JSS13" s="17"/>
      <c r="JST13" s="17"/>
      <c r="JSU13" s="17"/>
      <c r="JSV13" s="17"/>
      <c r="JSW13" s="17"/>
      <c r="JSX13" s="17"/>
      <c r="JSY13" s="17"/>
      <c r="JSZ13" s="17"/>
      <c r="JTA13" s="17"/>
      <c r="JTB13" s="17"/>
      <c r="JTC13" s="17"/>
      <c r="JTD13" s="17"/>
      <c r="JTE13" s="17"/>
      <c r="JTF13" s="17"/>
      <c r="JTG13" s="17"/>
      <c r="JTH13" s="17"/>
      <c r="JTI13" s="17"/>
      <c r="JTJ13" s="17"/>
      <c r="JTK13" s="17"/>
      <c r="JTL13" s="17"/>
      <c r="JTM13" s="17"/>
      <c r="JTN13" s="17"/>
      <c r="JTO13" s="17"/>
      <c r="JTP13" s="17"/>
      <c r="JTQ13" s="17"/>
      <c r="JTR13" s="17"/>
      <c r="JTS13" s="17"/>
      <c r="JTT13" s="17"/>
      <c r="JTU13" s="17"/>
      <c r="JTV13" s="17"/>
      <c r="JTW13" s="17"/>
      <c r="JTX13" s="17"/>
      <c r="JTY13" s="17"/>
      <c r="JTZ13" s="17"/>
      <c r="JUA13" s="17"/>
      <c r="JUB13" s="17"/>
      <c r="JUC13" s="17"/>
      <c r="JUD13" s="17"/>
      <c r="JUE13" s="17"/>
      <c r="JUF13" s="17"/>
      <c r="JUG13" s="17"/>
      <c r="JUH13" s="17"/>
      <c r="JUI13" s="17"/>
      <c r="JUJ13" s="17"/>
      <c r="JUK13" s="17"/>
      <c r="JUL13" s="17"/>
      <c r="JUM13" s="17"/>
      <c r="JUN13" s="17"/>
      <c r="JUO13" s="17"/>
      <c r="JUP13" s="17"/>
      <c r="JUQ13" s="17"/>
      <c r="JUR13" s="17"/>
      <c r="JUS13" s="17"/>
      <c r="JUT13" s="17"/>
      <c r="JUU13" s="17"/>
      <c r="JUV13" s="17"/>
      <c r="JUW13" s="17"/>
      <c r="JUX13" s="17"/>
      <c r="JUY13" s="17"/>
      <c r="JUZ13" s="17"/>
      <c r="JVA13" s="17"/>
      <c r="JVB13" s="17"/>
      <c r="JVC13" s="17"/>
      <c r="JVD13" s="17"/>
      <c r="JVE13" s="17"/>
      <c r="JVF13" s="17"/>
      <c r="JVG13" s="17"/>
      <c r="JVH13" s="17"/>
      <c r="JVI13" s="17"/>
      <c r="JVJ13" s="17"/>
      <c r="JVK13" s="17"/>
      <c r="JVL13" s="17"/>
      <c r="JVM13" s="17"/>
      <c r="JVN13" s="17"/>
      <c r="JVO13" s="17"/>
      <c r="JVP13" s="17"/>
      <c r="JVQ13" s="17"/>
      <c r="JVR13" s="17"/>
      <c r="JVS13" s="17"/>
      <c r="JVT13" s="17"/>
      <c r="JVU13" s="17"/>
      <c r="JVV13" s="17"/>
      <c r="JVW13" s="17"/>
      <c r="JVX13" s="17"/>
      <c r="JVY13" s="17"/>
      <c r="JVZ13" s="17"/>
      <c r="JWA13" s="17"/>
      <c r="JWB13" s="17"/>
      <c r="JWC13" s="17"/>
      <c r="JWD13" s="17"/>
      <c r="JWE13" s="17"/>
      <c r="JWF13" s="17"/>
      <c r="JWG13" s="17"/>
      <c r="JWH13" s="17"/>
      <c r="JWI13" s="17"/>
      <c r="JWJ13" s="17"/>
      <c r="JWK13" s="17"/>
      <c r="JWL13" s="17"/>
      <c r="JWM13" s="17"/>
      <c r="JWN13" s="17"/>
      <c r="JWO13" s="17"/>
      <c r="JWP13" s="17"/>
      <c r="JWQ13" s="17"/>
      <c r="JWR13" s="17"/>
      <c r="JWS13" s="17"/>
      <c r="JWT13" s="17"/>
      <c r="JWU13" s="17"/>
      <c r="JWV13" s="17"/>
      <c r="JWW13" s="17"/>
      <c r="JWX13" s="17"/>
      <c r="JWY13" s="17"/>
      <c r="JWZ13" s="17"/>
      <c r="JXA13" s="17"/>
      <c r="JXB13" s="17"/>
      <c r="JXC13" s="17"/>
      <c r="JXD13" s="17"/>
      <c r="JXE13" s="17"/>
      <c r="JXF13" s="17"/>
      <c r="JXG13" s="17"/>
      <c r="JXH13" s="17"/>
      <c r="JXI13" s="17"/>
      <c r="JXJ13" s="17"/>
      <c r="JXK13" s="17"/>
      <c r="JXL13" s="17"/>
      <c r="JXM13" s="17"/>
      <c r="JXN13" s="17"/>
      <c r="JXO13" s="17"/>
      <c r="JXP13" s="17"/>
      <c r="JXQ13" s="17"/>
      <c r="JXR13" s="17"/>
      <c r="JXS13" s="17"/>
      <c r="JXT13" s="17"/>
      <c r="JXU13" s="17"/>
      <c r="JXV13" s="17"/>
      <c r="JXW13" s="17"/>
      <c r="JXX13" s="17"/>
      <c r="JXY13" s="17"/>
      <c r="JXZ13" s="17"/>
      <c r="JYA13" s="17"/>
      <c r="JYB13" s="17"/>
      <c r="JYC13" s="17"/>
      <c r="JYD13" s="17"/>
      <c r="JYE13" s="17"/>
      <c r="JYF13" s="17"/>
      <c r="JYG13" s="17"/>
      <c r="JYH13" s="17"/>
      <c r="JYI13" s="17"/>
      <c r="JYJ13" s="17"/>
      <c r="JYK13" s="17"/>
      <c r="JYL13" s="17"/>
      <c r="JYM13" s="17"/>
      <c r="JYN13" s="17"/>
      <c r="JYO13" s="17"/>
      <c r="JYP13" s="17"/>
      <c r="JYQ13" s="17"/>
      <c r="JYR13" s="17"/>
      <c r="JYS13" s="17"/>
      <c r="JYT13" s="17"/>
      <c r="JYU13" s="17"/>
      <c r="JYV13" s="17"/>
      <c r="JYW13" s="17"/>
      <c r="JYX13" s="17"/>
      <c r="JYY13" s="17"/>
      <c r="JYZ13" s="17"/>
      <c r="JZA13" s="17"/>
      <c r="JZB13" s="17"/>
      <c r="JZC13" s="17"/>
      <c r="JZD13" s="17"/>
      <c r="JZE13" s="17"/>
      <c r="JZF13" s="17"/>
      <c r="JZG13" s="17"/>
      <c r="JZH13" s="17"/>
      <c r="JZI13" s="17"/>
      <c r="JZJ13" s="17"/>
      <c r="JZK13" s="17"/>
      <c r="JZL13" s="17"/>
      <c r="JZM13" s="17"/>
      <c r="JZN13" s="17"/>
      <c r="JZO13" s="17"/>
      <c r="JZP13" s="17"/>
      <c r="JZQ13" s="17"/>
      <c r="JZR13" s="17"/>
      <c r="JZS13" s="17"/>
      <c r="JZT13" s="17"/>
      <c r="JZU13" s="17"/>
      <c r="JZV13" s="17"/>
      <c r="JZW13" s="17"/>
      <c r="JZX13" s="17"/>
      <c r="JZY13" s="17"/>
      <c r="JZZ13" s="17"/>
      <c r="KAA13" s="17"/>
      <c r="KAB13" s="17"/>
      <c r="KAC13" s="17"/>
      <c r="KAD13" s="17"/>
      <c r="KAE13" s="17"/>
      <c r="KAF13" s="17"/>
      <c r="KAG13" s="17"/>
      <c r="KAH13" s="17"/>
      <c r="KAI13" s="17"/>
      <c r="KAJ13" s="17"/>
      <c r="KAK13" s="17"/>
      <c r="KAL13" s="17"/>
      <c r="KAM13" s="17"/>
      <c r="KAN13" s="17"/>
      <c r="KAO13" s="17"/>
      <c r="KAP13" s="17"/>
      <c r="KAQ13" s="17"/>
      <c r="KAR13" s="17"/>
      <c r="KAS13" s="17"/>
      <c r="KAT13" s="17"/>
      <c r="KAU13" s="17"/>
      <c r="KAV13" s="17"/>
      <c r="KAW13" s="17"/>
      <c r="KAX13" s="17"/>
      <c r="KAY13" s="17"/>
      <c r="KAZ13" s="17"/>
      <c r="KBA13" s="17"/>
      <c r="KBB13" s="17"/>
      <c r="KBC13" s="17"/>
      <c r="KBD13" s="17"/>
      <c r="KBE13" s="17"/>
      <c r="KBF13" s="17"/>
      <c r="KBG13" s="17"/>
      <c r="KBH13" s="17"/>
      <c r="KBI13" s="17"/>
      <c r="KBJ13" s="17"/>
      <c r="KBK13" s="17"/>
      <c r="KBL13" s="17"/>
      <c r="KBM13" s="17"/>
      <c r="KBN13" s="17"/>
      <c r="KBO13" s="17"/>
      <c r="KBP13" s="17"/>
      <c r="KBQ13" s="17"/>
      <c r="KBR13" s="17"/>
      <c r="KBS13" s="17"/>
      <c r="KBT13" s="17"/>
      <c r="KBU13" s="17"/>
      <c r="KBV13" s="17"/>
      <c r="KBW13" s="17"/>
      <c r="KBX13" s="17"/>
      <c r="KBY13" s="17"/>
      <c r="KBZ13" s="17"/>
      <c r="KCA13" s="17"/>
      <c r="KCB13" s="17"/>
      <c r="KCC13" s="17"/>
      <c r="KCD13" s="17"/>
      <c r="KCE13" s="17"/>
      <c r="KCF13" s="17"/>
      <c r="KCG13" s="17"/>
      <c r="KCH13" s="17"/>
      <c r="KCI13" s="17"/>
      <c r="KCJ13" s="17"/>
      <c r="KCK13" s="17"/>
      <c r="KCL13" s="17"/>
      <c r="KCM13" s="17"/>
      <c r="KCN13" s="17"/>
      <c r="KCO13" s="17"/>
      <c r="KCP13" s="17"/>
      <c r="KCQ13" s="17"/>
      <c r="KCR13" s="17"/>
      <c r="KCS13" s="17"/>
      <c r="KCT13" s="17"/>
      <c r="KCU13" s="17"/>
      <c r="KCV13" s="17"/>
      <c r="KCW13" s="17"/>
      <c r="KCX13" s="17"/>
      <c r="KCY13" s="17"/>
      <c r="KCZ13" s="17"/>
      <c r="KDA13" s="17"/>
      <c r="KDB13" s="17"/>
      <c r="KDC13" s="17"/>
      <c r="KDD13" s="17"/>
      <c r="KDE13" s="17"/>
      <c r="KDF13" s="17"/>
      <c r="KDG13" s="17"/>
      <c r="KDH13" s="17"/>
      <c r="KDI13" s="17"/>
      <c r="KDJ13" s="17"/>
      <c r="KDK13" s="17"/>
      <c r="KDL13" s="17"/>
      <c r="KDM13" s="17"/>
      <c r="KDN13" s="17"/>
      <c r="KDO13" s="17"/>
      <c r="KDP13" s="17"/>
      <c r="KDQ13" s="17"/>
      <c r="KDR13" s="17"/>
      <c r="KDS13" s="17"/>
      <c r="KDT13" s="17"/>
      <c r="KDU13" s="17"/>
      <c r="KDV13" s="17"/>
      <c r="KDW13" s="17"/>
      <c r="KDX13" s="17"/>
      <c r="KDY13" s="17"/>
      <c r="KDZ13" s="17"/>
      <c r="KEA13" s="17"/>
      <c r="KEB13" s="17"/>
      <c r="KEC13" s="17"/>
      <c r="KED13" s="17"/>
      <c r="KEE13" s="17"/>
      <c r="KEF13" s="17"/>
      <c r="KEG13" s="17"/>
      <c r="KEH13" s="17"/>
      <c r="KEI13" s="17"/>
      <c r="KEJ13" s="17"/>
      <c r="KEK13" s="17"/>
      <c r="KEL13" s="17"/>
      <c r="KEM13" s="17"/>
      <c r="KEN13" s="17"/>
      <c r="KEO13" s="17"/>
      <c r="KEP13" s="17"/>
      <c r="KEQ13" s="17"/>
      <c r="KER13" s="17"/>
      <c r="KES13" s="17"/>
      <c r="KET13" s="17"/>
      <c r="KEU13" s="17"/>
      <c r="KEV13" s="17"/>
      <c r="KEW13" s="17"/>
      <c r="KEX13" s="17"/>
      <c r="KEY13" s="17"/>
      <c r="KEZ13" s="17"/>
      <c r="KFA13" s="17"/>
      <c r="KFB13" s="17"/>
      <c r="KFC13" s="17"/>
      <c r="KFD13" s="17"/>
      <c r="KFE13" s="17"/>
      <c r="KFF13" s="17"/>
      <c r="KFG13" s="17"/>
      <c r="KFH13" s="17"/>
      <c r="KFI13" s="17"/>
      <c r="KFJ13" s="17"/>
      <c r="KFK13" s="17"/>
      <c r="KFL13" s="17"/>
      <c r="KFM13" s="17"/>
      <c r="KFN13" s="17"/>
      <c r="KFO13" s="17"/>
      <c r="KFP13" s="17"/>
      <c r="KFQ13" s="17"/>
      <c r="KFR13" s="17"/>
      <c r="KFS13" s="17"/>
      <c r="KFT13" s="17"/>
      <c r="KFU13" s="17"/>
      <c r="KFV13" s="17"/>
      <c r="KFW13" s="17"/>
      <c r="KFX13" s="17"/>
      <c r="KFY13" s="17"/>
      <c r="KFZ13" s="17"/>
      <c r="KGA13" s="17"/>
      <c r="KGB13" s="17"/>
      <c r="KGC13" s="17"/>
      <c r="KGD13" s="17"/>
      <c r="KGE13" s="17"/>
      <c r="KGF13" s="17"/>
      <c r="KGG13" s="17"/>
      <c r="KGH13" s="17"/>
      <c r="KGI13" s="17"/>
      <c r="KGJ13" s="17"/>
      <c r="KGK13" s="17"/>
      <c r="KGL13" s="17"/>
      <c r="KGM13" s="17"/>
      <c r="KGN13" s="17"/>
      <c r="KGO13" s="17"/>
      <c r="KGP13" s="17"/>
      <c r="KGQ13" s="17"/>
      <c r="KGR13" s="17"/>
      <c r="KGS13" s="17"/>
      <c r="KGT13" s="17"/>
      <c r="KGU13" s="17"/>
      <c r="KGV13" s="17"/>
      <c r="KGW13" s="17"/>
      <c r="KGX13" s="17"/>
      <c r="KGY13" s="17"/>
      <c r="KGZ13" s="17"/>
      <c r="KHA13" s="17"/>
      <c r="KHB13" s="17"/>
      <c r="KHC13" s="17"/>
      <c r="KHD13" s="17"/>
      <c r="KHE13" s="17"/>
      <c r="KHF13" s="17"/>
      <c r="KHG13" s="17"/>
      <c r="KHH13" s="17"/>
      <c r="KHI13" s="17"/>
      <c r="KHJ13" s="17"/>
      <c r="KHK13" s="17"/>
      <c r="KHL13" s="17"/>
      <c r="KHM13" s="17"/>
      <c r="KHN13" s="17"/>
      <c r="KHO13" s="17"/>
      <c r="KHP13" s="17"/>
      <c r="KHQ13" s="17"/>
      <c r="KHR13" s="17"/>
      <c r="KHS13" s="17"/>
      <c r="KHT13" s="17"/>
      <c r="KHU13" s="17"/>
      <c r="KHV13" s="17"/>
      <c r="KHW13" s="17"/>
      <c r="KHX13" s="17"/>
      <c r="KHY13" s="17"/>
      <c r="KHZ13" s="17"/>
      <c r="KIA13" s="17"/>
      <c r="KIB13" s="17"/>
      <c r="KIC13" s="17"/>
      <c r="KID13" s="17"/>
      <c r="KIE13" s="17"/>
      <c r="KIF13" s="17"/>
      <c r="KIG13" s="17"/>
      <c r="KIH13" s="17"/>
      <c r="KII13" s="17"/>
      <c r="KIJ13" s="17"/>
      <c r="KIK13" s="17"/>
      <c r="KIL13" s="17"/>
      <c r="KIM13" s="17"/>
      <c r="KIN13" s="17"/>
      <c r="KIO13" s="17"/>
      <c r="KIP13" s="17"/>
      <c r="KIQ13" s="17"/>
      <c r="KIR13" s="17"/>
      <c r="KIS13" s="17"/>
      <c r="KIT13" s="17"/>
      <c r="KIU13" s="17"/>
      <c r="KIV13" s="17"/>
      <c r="KIW13" s="17"/>
      <c r="KIX13" s="17"/>
      <c r="KIY13" s="17"/>
      <c r="KIZ13" s="17"/>
      <c r="KJA13" s="17"/>
      <c r="KJB13" s="17"/>
      <c r="KJC13" s="17"/>
      <c r="KJD13" s="17"/>
      <c r="KJE13" s="17"/>
      <c r="KJF13" s="17"/>
      <c r="KJG13" s="17"/>
      <c r="KJH13" s="17"/>
      <c r="KJI13" s="17"/>
      <c r="KJJ13" s="17"/>
      <c r="KJK13" s="17"/>
      <c r="KJL13" s="17"/>
      <c r="KJM13" s="17"/>
      <c r="KJN13" s="17"/>
      <c r="KJO13" s="17"/>
      <c r="KJP13" s="17"/>
      <c r="KJQ13" s="17"/>
      <c r="KJR13" s="17"/>
      <c r="KJS13" s="17"/>
      <c r="KJT13" s="17"/>
      <c r="KJU13" s="17"/>
      <c r="KJV13" s="17"/>
      <c r="KJW13" s="17"/>
      <c r="KJX13" s="17"/>
      <c r="KJY13" s="17"/>
      <c r="KJZ13" s="17"/>
      <c r="KKA13" s="17"/>
      <c r="KKB13" s="17"/>
      <c r="KKC13" s="17"/>
      <c r="KKD13" s="17"/>
      <c r="KKE13" s="17"/>
      <c r="KKF13" s="17"/>
      <c r="KKG13" s="17"/>
      <c r="KKH13" s="17"/>
      <c r="KKI13" s="17"/>
      <c r="KKJ13" s="17"/>
      <c r="KKK13" s="17"/>
      <c r="KKL13" s="17"/>
      <c r="KKM13" s="17"/>
      <c r="KKN13" s="17"/>
      <c r="KKO13" s="17"/>
      <c r="KKP13" s="17"/>
      <c r="KKQ13" s="17"/>
      <c r="KKR13" s="17"/>
      <c r="KKS13" s="17"/>
      <c r="KKT13" s="17"/>
      <c r="KKU13" s="17"/>
      <c r="KKV13" s="17"/>
      <c r="KKW13" s="17"/>
      <c r="KKX13" s="17"/>
      <c r="KKY13" s="17"/>
      <c r="KKZ13" s="17"/>
      <c r="KLA13" s="17"/>
      <c r="KLB13" s="17"/>
      <c r="KLC13" s="17"/>
      <c r="KLD13" s="17"/>
      <c r="KLE13" s="17"/>
      <c r="KLF13" s="17"/>
      <c r="KLG13" s="17"/>
      <c r="KLH13" s="17"/>
      <c r="KLI13" s="17"/>
      <c r="KLJ13" s="17"/>
      <c r="KLK13" s="17"/>
      <c r="KLL13" s="17"/>
      <c r="KLM13" s="17"/>
      <c r="KLN13" s="17"/>
      <c r="KLO13" s="17"/>
      <c r="KLP13" s="17"/>
      <c r="KLQ13" s="17"/>
      <c r="KLR13" s="17"/>
      <c r="KLS13" s="17"/>
      <c r="KLT13" s="17"/>
      <c r="KLU13" s="17"/>
      <c r="KLV13" s="17"/>
      <c r="KLW13" s="17"/>
      <c r="KLX13" s="17"/>
      <c r="KLY13" s="17"/>
      <c r="KLZ13" s="17"/>
      <c r="KMA13" s="17"/>
      <c r="KMB13" s="17"/>
      <c r="KMC13" s="17"/>
      <c r="KMD13" s="17"/>
      <c r="KME13" s="17"/>
      <c r="KMF13" s="17"/>
      <c r="KMG13" s="17"/>
      <c r="KMH13" s="17"/>
      <c r="KMI13" s="17"/>
      <c r="KMJ13" s="17"/>
      <c r="KMK13" s="17"/>
      <c r="KML13" s="17"/>
      <c r="KMM13" s="17"/>
      <c r="KMN13" s="17"/>
      <c r="KMO13" s="17"/>
      <c r="KMP13" s="17"/>
      <c r="KMQ13" s="17"/>
      <c r="KMR13" s="17"/>
      <c r="KMS13" s="17"/>
      <c r="KMT13" s="17"/>
      <c r="KMU13" s="17"/>
      <c r="KMV13" s="17"/>
      <c r="KMW13" s="17"/>
      <c r="KMX13" s="17"/>
      <c r="KMY13" s="17"/>
      <c r="KMZ13" s="17"/>
      <c r="KNA13" s="17"/>
      <c r="KNB13" s="17"/>
      <c r="KNC13" s="17"/>
      <c r="KND13" s="17"/>
      <c r="KNE13" s="17"/>
      <c r="KNF13" s="17"/>
      <c r="KNG13" s="17"/>
      <c r="KNH13" s="17"/>
      <c r="KNI13" s="17"/>
      <c r="KNJ13" s="17"/>
      <c r="KNK13" s="17"/>
      <c r="KNL13" s="17"/>
      <c r="KNM13" s="17"/>
      <c r="KNN13" s="17"/>
      <c r="KNO13" s="17"/>
      <c r="KNP13" s="17"/>
      <c r="KNQ13" s="17"/>
      <c r="KNR13" s="17"/>
      <c r="KNS13" s="17"/>
      <c r="KNT13" s="17"/>
      <c r="KNU13" s="17"/>
      <c r="KNV13" s="17"/>
      <c r="KNW13" s="17"/>
      <c r="KNX13" s="17"/>
      <c r="KNY13" s="17"/>
      <c r="KNZ13" s="17"/>
      <c r="KOA13" s="17"/>
      <c r="KOB13" s="17"/>
      <c r="KOC13" s="17"/>
      <c r="KOD13" s="17"/>
      <c r="KOE13" s="17"/>
      <c r="KOF13" s="17"/>
      <c r="KOG13" s="17"/>
      <c r="KOH13" s="17"/>
      <c r="KOI13" s="17"/>
      <c r="KOJ13" s="17"/>
      <c r="KOK13" s="17"/>
      <c r="KOL13" s="17"/>
      <c r="KOM13" s="17"/>
      <c r="KON13" s="17"/>
      <c r="KOO13" s="17"/>
      <c r="KOP13" s="17"/>
      <c r="KOQ13" s="17"/>
      <c r="KOR13" s="17"/>
      <c r="KOS13" s="17"/>
      <c r="KOT13" s="17"/>
      <c r="KOU13" s="17"/>
      <c r="KOV13" s="17"/>
      <c r="KOW13" s="17"/>
      <c r="KOX13" s="17"/>
      <c r="KOY13" s="17"/>
      <c r="KOZ13" s="17"/>
      <c r="KPA13" s="17"/>
      <c r="KPB13" s="17"/>
      <c r="KPC13" s="17"/>
      <c r="KPD13" s="17"/>
      <c r="KPE13" s="17"/>
      <c r="KPF13" s="17"/>
      <c r="KPG13" s="17"/>
      <c r="KPH13" s="17"/>
      <c r="KPI13" s="17"/>
      <c r="KPJ13" s="17"/>
      <c r="KPK13" s="17"/>
      <c r="KPL13" s="17"/>
      <c r="KPM13" s="17"/>
      <c r="KPN13" s="17"/>
      <c r="KPO13" s="17"/>
      <c r="KPP13" s="17"/>
      <c r="KPQ13" s="17"/>
      <c r="KPR13" s="17"/>
      <c r="KPS13" s="17"/>
      <c r="KPT13" s="17"/>
      <c r="KPU13" s="17"/>
      <c r="KPV13" s="17"/>
      <c r="KPW13" s="17"/>
      <c r="KPX13" s="17"/>
      <c r="KPY13" s="17"/>
      <c r="KPZ13" s="17"/>
      <c r="KQA13" s="17"/>
      <c r="KQB13" s="17"/>
      <c r="KQC13" s="17"/>
      <c r="KQD13" s="17"/>
      <c r="KQE13" s="17"/>
      <c r="KQF13" s="17"/>
      <c r="KQG13" s="17"/>
      <c r="KQH13" s="17"/>
      <c r="KQI13" s="17"/>
      <c r="KQJ13" s="17"/>
      <c r="KQK13" s="17"/>
      <c r="KQL13" s="17"/>
      <c r="KQM13" s="17"/>
      <c r="KQN13" s="17"/>
      <c r="KQO13" s="17"/>
      <c r="KQP13" s="17"/>
      <c r="KQQ13" s="17"/>
      <c r="KQR13" s="17"/>
      <c r="KQS13" s="17"/>
      <c r="KQT13" s="17"/>
      <c r="KQU13" s="17"/>
      <c r="KQV13" s="17"/>
      <c r="KQW13" s="17"/>
      <c r="KQX13" s="17"/>
      <c r="KQY13" s="17"/>
      <c r="KQZ13" s="17"/>
      <c r="KRA13" s="17"/>
      <c r="KRB13" s="17"/>
      <c r="KRC13" s="17"/>
      <c r="KRD13" s="17"/>
      <c r="KRE13" s="17"/>
      <c r="KRF13" s="17"/>
      <c r="KRG13" s="17"/>
      <c r="KRH13" s="17"/>
      <c r="KRI13" s="17"/>
      <c r="KRJ13" s="17"/>
      <c r="KRK13" s="17"/>
      <c r="KRL13" s="17"/>
      <c r="KRM13" s="17"/>
      <c r="KRN13" s="17"/>
      <c r="KRO13" s="17"/>
      <c r="KRP13" s="17"/>
      <c r="KRQ13" s="17"/>
      <c r="KRR13" s="17"/>
      <c r="KRS13" s="17"/>
      <c r="KRT13" s="17"/>
      <c r="KRU13" s="17"/>
      <c r="KRV13" s="17"/>
      <c r="KRW13" s="17"/>
      <c r="KRX13" s="17"/>
      <c r="KRY13" s="17"/>
      <c r="KRZ13" s="17"/>
      <c r="KSA13" s="17"/>
      <c r="KSB13" s="17"/>
      <c r="KSC13" s="17"/>
      <c r="KSD13" s="17"/>
      <c r="KSE13" s="17"/>
      <c r="KSF13" s="17"/>
      <c r="KSG13" s="17"/>
      <c r="KSH13" s="17"/>
      <c r="KSI13" s="17"/>
      <c r="KSJ13" s="17"/>
      <c r="KSK13" s="17"/>
      <c r="KSL13" s="17"/>
      <c r="KSM13" s="17"/>
      <c r="KSN13" s="17"/>
      <c r="KSO13" s="17"/>
      <c r="KSP13" s="17"/>
      <c r="KSQ13" s="17"/>
      <c r="KSR13" s="17"/>
      <c r="KSS13" s="17"/>
      <c r="KST13" s="17"/>
      <c r="KSU13" s="17"/>
      <c r="KSV13" s="17"/>
      <c r="KSW13" s="17"/>
      <c r="KSX13" s="17"/>
      <c r="KSY13" s="17"/>
      <c r="KSZ13" s="17"/>
      <c r="KTA13" s="17"/>
      <c r="KTB13" s="17"/>
      <c r="KTC13" s="17"/>
      <c r="KTD13" s="17"/>
      <c r="KTE13" s="17"/>
      <c r="KTF13" s="17"/>
      <c r="KTG13" s="17"/>
      <c r="KTH13" s="17"/>
      <c r="KTI13" s="17"/>
      <c r="KTJ13" s="17"/>
      <c r="KTK13" s="17"/>
      <c r="KTL13" s="17"/>
      <c r="KTM13" s="17"/>
      <c r="KTN13" s="17"/>
      <c r="KTO13" s="17"/>
      <c r="KTP13" s="17"/>
      <c r="KTQ13" s="17"/>
      <c r="KTR13" s="17"/>
      <c r="KTS13" s="17"/>
      <c r="KTT13" s="17"/>
      <c r="KTU13" s="17"/>
      <c r="KTV13" s="17"/>
      <c r="KTW13" s="17"/>
      <c r="KTX13" s="17"/>
      <c r="KTY13" s="17"/>
      <c r="KTZ13" s="17"/>
      <c r="KUA13" s="17"/>
      <c r="KUB13" s="17"/>
      <c r="KUC13" s="17"/>
      <c r="KUD13" s="17"/>
      <c r="KUE13" s="17"/>
      <c r="KUF13" s="17"/>
      <c r="KUG13" s="17"/>
      <c r="KUH13" s="17"/>
      <c r="KUI13" s="17"/>
      <c r="KUJ13" s="17"/>
      <c r="KUK13" s="17"/>
      <c r="KUL13" s="17"/>
      <c r="KUM13" s="17"/>
      <c r="KUN13" s="17"/>
      <c r="KUO13" s="17"/>
      <c r="KUP13" s="17"/>
      <c r="KUQ13" s="17"/>
      <c r="KUR13" s="17"/>
      <c r="KUS13" s="17"/>
      <c r="KUT13" s="17"/>
      <c r="KUU13" s="17"/>
      <c r="KUV13" s="17"/>
      <c r="KUW13" s="17"/>
      <c r="KUX13" s="17"/>
      <c r="KUY13" s="17"/>
      <c r="KUZ13" s="17"/>
      <c r="KVA13" s="17"/>
      <c r="KVB13" s="17"/>
      <c r="KVC13" s="17"/>
      <c r="KVD13" s="17"/>
      <c r="KVE13" s="17"/>
      <c r="KVF13" s="17"/>
      <c r="KVG13" s="17"/>
      <c r="KVH13" s="17"/>
      <c r="KVI13" s="17"/>
      <c r="KVJ13" s="17"/>
      <c r="KVK13" s="17"/>
      <c r="KVL13" s="17"/>
      <c r="KVM13" s="17"/>
      <c r="KVN13" s="17"/>
      <c r="KVO13" s="17"/>
      <c r="KVP13" s="17"/>
      <c r="KVQ13" s="17"/>
      <c r="KVR13" s="17"/>
      <c r="KVS13" s="17"/>
      <c r="KVT13" s="17"/>
      <c r="KVU13" s="17"/>
      <c r="KVV13" s="17"/>
      <c r="KVW13" s="17"/>
      <c r="KVX13" s="17"/>
      <c r="KVY13" s="17"/>
      <c r="KVZ13" s="17"/>
      <c r="KWA13" s="17"/>
      <c r="KWB13" s="17"/>
      <c r="KWC13" s="17"/>
      <c r="KWD13" s="17"/>
      <c r="KWE13" s="17"/>
      <c r="KWF13" s="17"/>
      <c r="KWG13" s="17"/>
      <c r="KWH13" s="17"/>
      <c r="KWI13" s="17"/>
      <c r="KWJ13" s="17"/>
      <c r="KWK13" s="17"/>
      <c r="KWL13" s="17"/>
      <c r="KWM13" s="17"/>
      <c r="KWN13" s="17"/>
      <c r="KWO13" s="17"/>
      <c r="KWP13" s="17"/>
      <c r="KWQ13" s="17"/>
      <c r="KWR13" s="17"/>
      <c r="KWS13" s="17"/>
      <c r="KWT13" s="17"/>
      <c r="KWU13" s="17"/>
      <c r="KWV13" s="17"/>
      <c r="KWW13" s="17"/>
      <c r="KWX13" s="17"/>
      <c r="KWY13" s="17"/>
      <c r="KWZ13" s="17"/>
      <c r="KXA13" s="17"/>
      <c r="KXB13" s="17"/>
      <c r="KXC13" s="17"/>
      <c r="KXD13" s="17"/>
      <c r="KXE13" s="17"/>
      <c r="KXF13" s="17"/>
      <c r="KXG13" s="17"/>
      <c r="KXH13" s="17"/>
      <c r="KXI13" s="17"/>
      <c r="KXJ13" s="17"/>
      <c r="KXK13" s="17"/>
      <c r="KXL13" s="17"/>
      <c r="KXM13" s="17"/>
      <c r="KXN13" s="17"/>
      <c r="KXO13" s="17"/>
      <c r="KXP13" s="17"/>
      <c r="KXQ13" s="17"/>
      <c r="KXR13" s="17"/>
      <c r="KXS13" s="17"/>
      <c r="KXT13" s="17"/>
      <c r="KXU13" s="17"/>
      <c r="KXV13" s="17"/>
      <c r="KXW13" s="17"/>
      <c r="KXX13" s="17"/>
      <c r="KXY13" s="17"/>
      <c r="KXZ13" s="17"/>
      <c r="KYA13" s="17"/>
      <c r="KYB13" s="17"/>
      <c r="KYC13" s="17"/>
      <c r="KYD13" s="17"/>
      <c r="KYE13" s="17"/>
      <c r="KYF13" s="17"/>
      <c r="KYG13" s="17"/>
      <c r="KYH13" s="17"/>
      <c r="KYI13" s="17"/>
      <c r="KYJ13" s="17"/>
      <c r="KYK13" s="17"/>
      <c r="KYL13" s="17"/>
      <c r="KYM13" s="17"/>
      <c r="KYN13" s="17"/>
      <c r="KYO13" s="17"/>
      <c r="KYP13" s="17"/>
      <c r="KYQ13" s="17"/>
      <c r="KYR13" s="17"/>
      <c r="KYS13" s="17"/>
      <c r="KYT13" s="17"/>
      <c r="KYU13" s="17"/>
      <c r="KYV13" s="17"/>
      <c r="KYW13" s="17"/>
      <c r="KYX13" s="17"/>
      <c r="KYY13" s="17"/>
      <c r="KYZ13" s="17"/>
      <c r="KZA13" s="17"/>
      <c r="KZB13" s="17"/>
      <c r="KZC13" s="17"/>
      <c r="KZD13" s="17"/>
      <c r="KZE13" s="17"/>
      <c r="KZF13" s="17"/>
      <c r="KZG13" s="17"/>
      <c r="KZH13" s="17"/>
      <c r="KZI13" s="17"/>
      <c r="KZJ13" s="17"/>
      <c r="KZK13" s="17"/>
      <c r="KZL13" s="17"/>
      <c r="KZM13" s="17"/>
      <c r="KZN13" s="17"/>
      <c r="KZO13" s="17"/>
      <c r="KZP13" s="17"/>
      <c r="KZQ13" s="17"/>
      <c r="KZR13" s="17"/>
      <c r="KZS13" s="17"/>
      <c r="KZT13" s="17"/>
      <c r="KZU13" s="17"/>
      <c r="KZV13" s="17"/>
      <c r="KZW13" s="17"/>
      <c r="KZX13" s="17"/>
      <c r="KZY13" s="17"/>
      <c r="KZZ13" s="17"/>
      <c r="LAA13" s="17"/>
      <c r="LAB13" s="17"/>
      <c r="LAC13" s="17"/>
      <c r="LAD13" s="17"/>
      <c r="LAE13" s="17"/>
      <c r="LAF13" s="17"/>
      <c r="LAG13" s="17"/>
      <c r="LAH13" s="17"/>
      <c r="LAI13" s="17"/>
      <c r="LAJ13" s="17"/>
      <c r="LAK13" s="17"/>
      <c r="LAL13" s="17"/>
      <c r="LAM13" s="17"/>
      <c r="LAN13" s="17"/>
      <c r="LAO13" s="17"/>
      <c r="LAP13" s="17"/>
      <c r="LAQ13" s="17"/>
      <c r="LAR13" s="17"/>
      <c r="LAS13" s="17"/>
      <c r="LAT13" s="17"/>
      <c r="LAU13" s="17"/>
      <c r="LAV13" s="17"/>
      <c r="LAW13" s="17"/>
      <c r="LAX13" s="17"/>
      <c r="LAY13" s="17"/>
      <c r="LAZ13" s="17"/>
      <c r="LBA13" s="17"/>
      <c r="LBB13" s="17"/>
      <c r="LBC13" s="17"/>
      <c r="LBD13" s="17"/>
      <c r="LBE13" s="17"/>
      <c r="LBF13" s="17"/>
      <c r="LBG13" s="17"/>
      <c r="LBH13" s="17"/>
      <c r="LBI13" s="17"/>
      <c r="LBJ13" s="17"/>
      <c r="LBK13" s="17"/>
      <c r="LBL13" s="17"/>
      <c r="LBM13" s="17"/>
      <c r="LBN13" s="17"/>
      <c r="LBO13" s="17"/>
      <c r="LBP13" s="17"/>
      <c r="LBQ13" s="17"/>
      <c r="LBR13" s="17"/>
      <c r="LBS13" s="17"/>
      <c r="LBT13" s="17"/>
      <c r="LBU13" s="17"/>
      <c r="LBV13" s="17"/>
      <c r="LBW13" s="17"/>
      <c r="LBX13" s="17"/>
      <c r="LBY13" s="17"/>
      <c r="LBZ13" s="17"/>
      <c r="LCA13" s="17"/>
      <c r="LCB13" s="17"/>
      <c r="LCC13" s="17"/>
      <c r="LCD13" s="17"/>
      <c r="LCE13" s="17"/>
      <c r="LCF13" s="17"/>
      <c r="LCG13" s="17"/>
      <c r="LCH13" s="17"/>
      <c r="LCI13" s="17"/>
      <c r="LCJ13" s="17"/>
      <c r="LCK13" s="17"/>
      <c r="LCL13" s="17"/>
      <c r="LCM13" s="17"/>
      <c r="LCN13" s="17"/>
      <c r="LCO13" s="17"/>
      <c r="LCP13" s="17"/>
      <c r="LCQ13" s="17"/>
      <c r="LCR13" s="17"/>
      <c r="LCS13" s="17"/>
      <c r="LCT13" s="17"/>
      <c r="LCU13" s="17"/>
      <c r="LCV13" s="17"/>
      <c r="LCW13" s="17"/>
      <c r="LCX13" s="17"/>
      <c r="LCY13" s="17"/>
      <c r="LCZ13" s="17"/>
      <c r="LDA13" s="17"/>
      <c r="LDB13" s="17"/>
      <c r="LDC13" s="17"/>
      <c r="LDD13" s="17"/>
      <c r="LDE13" s="17"/>
      <c r="LDF13" s="17"/>
      <c r="LDG13" s="17"/>
      <c r="LDH13" s="17"/>
      <c r="LDI13" s="17"/>
      <c r="LDJ13" s="17"/>
      <c r="LDK13" s="17"/>
      <c r="LDL13" s="17"/>
      <c r="LDM13" s="17"/>
      <c r="LDN13" s="17"/>
      <c r="LDO13" s="17"/>
      <c r="LDP13" s="17"/>
      <c r="LDQ13" s="17"/>
      <c r="LDR13" s="17"/>
      <c r="LDS13" s="17"/>
      <c r="LDT13" s="17"/>
      <c r="LDU13" s="17"/>
      <c r="LDV13" s="17"/>
      <c r="LDW13" s="17"/>
      <c r="LDX13" s="17"/>
      <c r="LDY13" s="17"/>
      <c r="LDZ13" s="17"/>
      <c r="LEA13" s="17"/>
      <c r="LEB13" s="17"/>
      <c r="LEC13" s="17"/>
      <c r="LED13" s="17"/>
      <c r="LEE13" s="17"/>
      <c r="LEF13" s="17"/>
      <c r="LEG13" s="17"/>
      <c r="LEH13" s="17"/>
      <c r="LEI13" s="17"/>
      <c r="LEJ13" s="17"/>
      <c r="LEK13" s="17"/>
      <c r="LEL13" s="17"/>
      <c r="LEM13" s="17"/>
      <c r="LEN13" s="17"/>
      <c r="LEO13" s="17"/>
      <c r="LEP13" s="17"/>
      <c r="LEQ13" s="17"/>
      <c r="LER13" s="17"/>
      <c r="LES13" s="17"/>
      <c r="LET13" s="17"/>
      <c r="LEU13" s="17"/>
      <c r="LEV13" s="17"/>
      <c r="LEW13" s="17"/>
      <c r="LEX13" s="17"/>
      <c r="LEY13" s="17"/>
      <c r="LEZ13" s="17"/>
      <c r="LFA13" s="17"/>
      <c r="LFB13" s="17"/>
      <c r="LFC13" s="17"/>
      <c r="LFD13" s="17"/>
      <c r="LFE13" s="17"/>
      <c r="LFF13" s="17"/>
      <c r="LFG13" s="17"/>
      <c r="LFH13" s="17"/>
      <c r="LFI13" s="17"/>
      <c r="LFJ13" s="17"/>
      <c r="LFK13" s="17"/>
      <c r="LFL13" s="17"/>
      <c r="LFM13" s="17"/>
      <c r="LFN13" s="17"/>
      <c r="LFO13" s="17"/>
      <c r="LFP13" s="17"/>
      <c r="LFQ13" s="17"/>
      <c r="LFR13" s="17"/>
      <c r="LFS13" s="17"/>
      <c r="LFT13" s="17"/>
      <c r="LFU13" s="17"/>
      <c r="LFV13" s="17"/>
      <c r="LFW13" s="17"/>
      <c r="LFX13" s="17"/>
      <c r="LFY13" s="17"/>
      <c r="LFZ13" s="17"/>
      <c r="LGA13" s="17"/>
      <c r="LGB13" s="17"/>
      <c r="LGC13" s="17"/>
      <c r="LGD13" s="17"/>
      <c r="LGE13" s="17"/>
      <c r="LGF13" s="17"/>
      <c r="LGG13" s="17"/>
      <c r="LGH13" s="17"/>
      <c r="LGI13" s="17"/>
      <c r="LGJ13" s="17"/>
      <c r="LGK13" s="17"/>
      <c r="LGL13" s="17"/>
      <c r="LGM13" s="17"/>
      <c r="LGN13" s="17"/>
      <c r="LGO13" s="17"/>
      <c r="LGP13" s="17"/>
      <c r="LGQ13" s="17"/>
      <c r="LGR13" s="17"/>
      <c r="LGS13" s="17"/>
      <c r="LGT13" s="17"/>
      <c r="LGU13" s="17"/>
      <c r="LGV13" s="17"/>
      <c r="LGW13" s="17"/>
      <c r="LGX13" s="17"/>
      <c r="LGY13" s="17"/>
      <c r="LGZ13" s="17"/>
      <c r="LHA13" s="17"/>
      <c r="LHB13" s="17"/>
      <c r="LHC13" s="17"/>
      <c r="LHD13" s="17"/>
      <c r="LHE13" s="17"/>
      <c r="LHF13" s="17"/>
      <c r="LHG13" s="17"/>
      <c r="LHH13" s="17"/>
      <c r="LHI13" s="17"/>
      <c r="LHJ13" s="17"/>
      <c r="LHK13" s="17"/>
      <c r="LHL13" s="17"/>
      <c r="LHM13" s="17"/>
      <c r="LHN13" s="17"/>
      <c r="LHO13" s="17"/>
      <c r="LHP13" s="17"/>
      <c r="LHQ13" s="17"/>
      <c r="LHR13" s="17"/>
      <c r="LHS13" s="17"/>
      <c r="LHT13" s="17"/>
      <c r="LHU13" s="17"/>
      <c r="LHV13" s="17"/>
      <c r="LHW13" s="17"/>
      <c r="LHX13" s="17"/>
      <c r="LHY13" s="17"/>
      <c r="LHZ13" s="17"/>
      <c r="LIA13" s="17"/>
      <c r="LIB13" s="17"/>
      <c r="LIC13" s="17"/>
      <c r="LID13" s="17"/>
      <c r="LIE13" s="17"/>
      <c r="LIF13" s="17"/>
      <c r="LIG13" s="17"/>
      <c r="LIH13" s="17"/>
      <c r="LII13" s="17"/>
      <c r="LIJ13" s="17"/>
      <c r="LIK13" s="17"/>
      <c r="LIL13" s="17"/>
      <c r="LIM13" s="17"/>
      <c r="LIN13" s="17"/>
      <c r="LIO13" s="17"/>
      <c r="LIP13" s="17"/>
      <c r="LIQ13" s="17"/>
      <c r="LIR13" s="17"/>
      <c r="LIS13" s="17"/>
      <c r="LIT13" s="17"/>
      <c r="LIU13" s="17"/>
      <c r="LIV13" s="17"/>
      <c r="LIW13" s="17"/>
      <c r="LIX13" s="17"/>
      <c r="LIY13" s="17"/>
      <c r="LIZ13" s="17"/>
      <c r="LJA13" s="17"/>
      <c r="LJB13" s="17"/>
      <c r="LJC13" s="17"/>
      <c r="LJD13" s="17"/>
      <c r="LJE13" s="17"/>
      <c r="LJF13" s="17"/>
      <c r="LJG13" s="17"/>
      <c r="LJH13" s="17"/>
      <c r="LJI13" s="17"/>
      <c r="LJJ13" s="17"/>
      <c r="LJK13" s="17"/>
      <c r="LJL13" s="17"/>
      <c r="LJM13" s="17"/>
      <c r="LJN13" s="17"/>
      <c r="LJO13" s="17"/>
      <c r="LJP13" s="17"/>
      <c r="LJQ13" s="17"/>
      <c r="LJR13" s="17"/>
      <c r="LJS13" s="17"/>
      <c r="LJT13" s="17"/>
      <c r="LJU13" s="17"/>
      <c r="LJV13" s="17"/>
      <c r="LJW13" s="17"/>
      <c r="LJX13" s="17"/>
      <c r="LJY13" s="17"/>
      <c r="LJZ13" s="17"/>
      <c r="LKA13" s="17"/>
      <c r="LKB13" s="17"/>
      <c r="LKC13" s="17"/>
      <c r="LKD13" s="17"/>
      <c r="LKE13" s="17"/>
      <c r="LKF13" s="17"/>
      <c r="LKG13" s="17"/>
      <c r="LKH13" s="17"/>
      <c r="LKI13" s="17"/>
      <c r="LKJ13" s="17"/>
      <c r="LKK13" s="17"/>
      <c r="LKL13" s="17"/>
      <c r="LKM13" s="17"/>
      <c r="LKN13" s="17"/>
      <c r="LKO13" s="17"/>
      <c r="LKP13" s="17"/>
      <c r="LKQ13" s="17"/>
      <c r="LKR13" s="17"/>
      <c r="LKS13" s="17"/>
      <c r="LKT13" s="17"/>
      <c r="LKU13" s="17"/>
      <c r="LKV13" s="17"/>
      <c r="LKW13" s="17"/>
      <c r="LKX13" s="17"/>
      <c r="LKY13" s="17"/>
      <c r="LKZ13" s="17"/>
      <c r="LLA13" s="17"/>
      <c r="LLB13" s="17"/>
      <c r="LLC13" s="17"/>
      <c r="LLD13" s="17"/>
      <c r="LLE13" s="17"/>
      <c r="LLF13" s="17"/>
      <c r="LLG13" s="17"/>
      <c r="LLH13" s="17"/>
      <c r="LLI13" s="17"/>
      <c r="LLJ13" s="17"/>
      <c r="LLK13" s="17"/>
      <c r="LLL13" s="17"/>
      <c r="LLM13" s="17"/>
      <c r="LLN13" s="17"/>
      <c r="LLO13" s="17"/>
      <c r="LLP13" s="17"/>
      <c r="LLQ13" s="17"/>
      <c r="LLR13" s="17"/>
      <c r="LLS13" s="17"/>
      <c r="LLT13" s="17"/>
      <c r="LLU13" s="17"/>
      <c r="LLV13" s="17"/>
      <c r="LLW13" s="17"/>
      <c r="LLX13" s="17"/>
      <c r="LLY13" s="17"/>
      <c r="LLZ13" s="17"/>
      <c r="LMA13" s="17"/>
      <c r="LMB13" s="17"/>
      <c r="LMC13" s="17"/>
      <c r="LMD13" s="17"/>
      <c r="LME13" s="17"/>
      <c r="LMF13" s="17"/>
      <c r="LMG13" s="17"/>
      <c r="LMH13" s="17"/>
      <c r="LMI13" s="17"/>
      <c r="LMJ13" s="17"/>
      <c r="LMK13" s="17"/>
      <c r="LML13" s="17"/>
      <c r="LMM13" s="17"/>
      <c r="LMN13" s="17"/>
      <c r="LMO13" s="17"/>
      <c r="LMP13" s="17"/>
      <c r="LMQ13" s="17"/>
      <c r="LMR13" s="17"/>
      <c r="LMS13" s="17"/>
      <c r="LMT13" s="17"/>
      <c r="LMU13" s="17"/>
      <c r="LMV13" s="17"/>
      <c r="LMW13" s="17"/>
      <c r="LMX13" s="17"/>
      <c r="LMY13" s="17"/>
      <c r="LMZ13" s="17"/>
      <c r="LNA13" s="17"/>
      <c r="LNB13" s="17"/>
      <c r="LNC13" s="17"/>
      <c r="LND13" s="17"/>
      <c r="LNE13" s="17"/>
      <c r="LNF13" s="17"/>
      <c r="LNG13" s="17"/>
      <c r="LNH13" s="17"/>
      <c r="LNI13" s="17"/>
      <c r="LNJ13" s="17"/>
      <c r="LNK13" s="17"/>
      <c r="LNL13" s="17"/>
      <c r="LNM13" s="17"/>
      <c r="LNN13" s="17"/>
      <c r="LNO13" s="17"/>
      <c r="LNP13" s="17"/>
      <c r="LNQ13" s="17"/>
      <c r="LNR13" s="17"/>
      <c r="LNS13" s="17"/>
      <c r="LNT13" s="17"/>
      <c r="LNU13" s="17"/>
      <c r="LNV13" s="17"/>
      <c r="LNW13" s="17"/>
      <c r="LNX13" s="17"/>
      <c r="LNY13" s="17"/>
      <c r="LNZ13" s="17"/>
      <c r="LOA13" s="17"/>
      <c r="LOB13" s="17"/>
      <c r="LOC13" s="17"/>
      <c r="LOD13" s="17"/>
      <c r="LOE13" s="17"/>
      <c r="LOF13" s="17"/>
      <c r="LOG13" s="17"/>
      <c r="LOH13" s="17"/>
      <c r="LOI13" s="17"/>
      <c r="LOJ13" s="17"/>
      <c r="LOK13" s="17"/>
      <c r="LOL13" s="17"/>
      <c r="LOM13" s="17"/>
      <c r="LON13" s="17"/>
      <c r="LOO13" s="17"/>
      <c r="LOP13" s="17"/>
      <c r="LOQ13" s="17"/>
      <c r="LOR13" s="17"/>
      <c r="LOS13" s="17"/>
      <c r="LOT13" s="17"/>
      <c r="LOU13" s="17"/>
      <c r="LOV13" s="17"/>
      <c r="LOW13" s="17"/>
      <c r="LOX13" s="17"/>
      <c r="LOY13" s="17"/>
      <c r="LOZ13" s="17"/>
      <c r="LPA13" s="17"/>
      <c r="LPB13" s="17"/>
      <c r="LPC13" s="17"/>
      <c r="LPD13" s="17"/>
      <c r="LPE13" s="17"/>
      <c r="LPF13" s="17"/>
      <c r="LPG13" s="17"/>
      <c r="LPH13" s="17"/>
      <c r="LPI13" s="17"/>
      <c r="LPJ13" s="17"/>
      <c r="LPK13" s="17"/>
      <c r="LPL13" s="17"/>
      <c r="LPM13" s="17"/>
      <c r="LPN13" s="17"/>
      <c r="LPO13" s="17"/>
      <c r="LPP13" s="17"/>
      <c r="LPQ13" s="17"/>
      <c r="LPR13" s="17"/>
      <c r="LPS13" s="17"/>
      <c r="LPT13" s="17"/>
      <c r="LPU13" s="17"/>
      <c r="LPV13" s="17"/>
      <c r="LPW13" s="17"/>
      <c r="LPX13" s="17"/>
      <c r="LPY13" s="17"/>
      <c r="LPZ13" s="17"/>
      <c r="LQA13" s="17"/>
      <c r="LQB13" s="17"/>
      <c r="LQC13" s="17"/>
      <c r="LQD13" s="17"/>
      <c r="LQE13" s="17"/>
      <c r="LQF13" s="17"/>
      <c r="LQG13" s="17"/>
      <c r="LQH13" s="17"/>
      <c r="LQI13" s="17"/>
      <c r="LQJ13" s="17"/>
      <c r="LQK13" s="17"/>
      <c r="LQL13" s="17"/>
      <c r="LQM13" s="17"/>
      <c r="LQN13" s="17"/>
      <c r="LQO13" s="17"/>
      <c r="LQP13" s="17"/>
      <c r="LQQ13" s="17"/>
      <c r="LQR13" s="17"/>
      <c r="LQS13" s="17"/>
      <c r="LQT13" s="17"/>
      <c r="LQU13" s="17"/>
      <c r="LQV13" s="17"/>
      <c r="LQW13" s="17"/>
      <c r="LQX13" s="17"/>
      <c r="LQY13" s="17"/>
      <c r="LQZ13" s="17"/>
      <c r="LRA13" s="17"/>
      <c r="LRB13" s="17"/>
      <c r="LRC13" s="17"/>
      <c r="LRD13" s="17"/>
      <c r="LRE13" s="17"/>
      <c r="LRF13" s="17"/>
      <c r="LRG13" s="17"/>
      <c r="LRH13" s="17"/>
      <c r="LRI13" s="17"/>
      <c r="LRJ13" s="17"/>
      <c r="LRK13" s="17"/>
      <c r="LRL13" s="17"/>
      <c r="LRM13" s="17"/>
      <c r="LRN13" s="17"/>
      <c r="LRO13" s="17"/>
      <c r="LRP13" s="17"/>
      <c r="LRQ13" s="17"/>
      <c r="LRR13" s="17"/>
      <c r="LRS13" s="17"/>
      <c r="LRT13" s="17"/>
      <c r="LRU13" s="17"/>
      <c r="LRV13" s="17"/>
      <c r="LRW13" s="17"/>
      <c r="LRX13" s="17"/>
      <c r="LRY13" s="17"/>
      <c r="LRZ13" s="17"/>
      <c r="LSA13" s="17"/>
      <c r="LSB13" s="17"/>
      <c r="LSC13" s="17"/>
      <c r="LSD13" s="17"/>
      <c r="LSE13" s="17"/>
      <c r="LSF13" s="17"/>
      <c r="LSG13" s="17"/>
      <c r="LSH13" s="17"/>
      <c r="LSI13" s="17"/>
      <c r="LSJ13" s="17"/>
      <c r="LSK13" s="17"/>
      <c r="LSL13" s="17"/>
      <c r="LSM13" s="17"/>
      <c r="LSN13" s="17"/>
      <c r="LSO13" s="17"/>
      <c r="LSP13" s="17"/>
      <c r="LSQ13" s="17"/>
      <c r="LSR13" s="17"/>
      <c r="LSS13" s="17"/>
      <c r="LST13" s="17"/>
      <c r="LSU13" s="17"/>
      <c r="LSV13" s="17"/>
      <c r="LSW13" s="17"/>
      <c r="LSX13" s="17"/>
      <c r="LSY13" s="17"/>
      <c r="LSZ13" s="17"/>
      <c r="LTA13" s="17"/>
      <c r="LTB13" s="17"/>
      <c r="LTC13" s="17"/>
      <c r="LTD13" s="17"/>
      <c r="LTE13" s="17"/>
      <c r="LTF13" s="17"/>
      <c r="LTG13" s="17"/>
      <c r="LTH13" s="17"/>
      <c r="LTI13" s="17"/>
      <c r="LTJ13" s="17"/>
      <c r="LTK13" s="17"/>
      <c r="LTL13" s="17"/>
      <c r="LTM13" s="17"/>
      <c r="LTN13" s="17"/>
      <c r="LTO13" s="17"/>
      <c r="LTP13" s="17"/>
      <c r="LTQ13" s="17"/>
      <c r="LTR13" s="17"/>
      <c r="LTS13" s="17"/>
      <c r="LTT13" s="17"/>
      <c r="LTU13" s="17"/>
      <c r="LTV13" s="17"/>
      <c r="LTW13" s="17"/>
      <c r="LTX13" s="17"/>
      <c r="LTY13" s="17"/>
      <c r="LTZ13" s="17"/>
      <c r="LUA13" s="17"/>
      <c r="LUB13" s="17"/>
      <c r="LUC13" s="17"/>
      <c r="LUD13" s="17"/>
      <c r="LUE13" s="17"/>
      <c r="LUF13" s="17"/>
      <c r="LUG13" s="17"/>
      <c r="LUH13" s="17"/>
      <c r="LUI13" s="17"/>
      <c r="LUJ13" s="17"/>
      <c r="LUK13" s="17"/>
      <c r="LUL13" s="17"/>
      <c r="LUM13" s="17"/>
      <c r="LUN13" s="17"/>
      <c r="LUO13" s="17"/>
      <c r="LUP13" s="17"/>
      <c r="LUQ13" s="17"/>
      <c r="LUR13" s="17"/>
      <c r="LUS13" s="17"/>
      <c r="LUT13" s="17"/>
      <c r="LUU13" s="17"/>
      <c r="LUV13" s="17"/>
      <c r="LUW13" s="17"/>
      <c r="LUX13" s="17"/>
      <c r="LUY13" s="17"/>
      <c r="LUZ13" s="17"/>
      <c r="LVA13" s="17"/>
      <c r="LVB13" s="17"/>
      <c r="LVC13" s="17"/>
      <c r="LVD13" s="17"/>
      <c r="LVE13" s="17"/>
      <c r="LVF13" s="17"/>
      <c r="LVG13" s="17"/>
      <c r="LVH13" s="17"/>
      <c r="LVI13" s="17"/>
      <c r="LVJ13" s="17"/>
      <c r="LVK13" s="17"/>
      <c r="LVL13" s="17"/>
      <c r="LVM13" s="17"/>
      <c r="LVN13" s="17"/>
      <c r="LVO13" s="17"/>
      <c r="LVP13" s="17"/>
      <c r="LVQ13" s="17"/>
      <c r="LVR13" s="17"/>
      <c r="LVS13" s="17"/>
      <c r="LVT13" s="17"/>
      <c r="LVU13" s="17"/>
      <c r="LVV13" s="17"/>
      <c r="LVW13" s="17"/>
      <c r="LVX13" s="17"/>
      <c r="LVY13" s="17"/>
      <c r="LVZ13" s="17"/>
      <c r="LWA13" s="17"/>
      <c r="LWB13" s="17"/>
      <c r="LWC13" s="17"/>
      <c r="LWD13" s="17"/>
      <c r="LWE13" s="17"/>
      <c r="LWF13" s="17"/>
      <c r="LWG13" s="17"/>
      <c r="LWH13" s="17"/>
      <c r="LWI13" s="17"/>
      <c r="LWJ13" s="17"/>
      <c r="LWK13" s="17"/>
      <c r="LWL13" s="17"/>
      <c r="LWM13" s="17"/>
      <c r="LWN13" s="17"/>
      <c r="LWO13" s="17"/>
      <c r="LWP13" s="17"/>
      <c r="LWQ13" s="17"/>
      <c r="LWR13" s="17"/>
      <c r="LWS13" s="17"/>
      <c r="LWT13" s="17"/>
      <c r="LWU13" s="17"/>
      <c r="LWV13" s="17"/>
      <c r="LWW13" s="17"/>
      <c r="LWX13" s="17"/>
      <c r="LWY13" s="17"/>
      <c r="LWZ13" s="17"/>
      <c r="LXA13" s="17"/>
      <c r="LXB13" s="17"/>
      <c r="LXC13" s="17"/>
      <c r="LXD13" s="17"/>
      <c r="LXE13" s="17"/>
      <c r="LXF13" s="17"/>
      <c r="LXG13" s="17"/>
      <c r="LXH13" s="17"/>
      <c r="LXI13" s="17"/>
      <c r="LXJ13" s="17"/>
      <c r="LXK13" s="17"/>
      <c r="LXL13" s="17"/>
      <c r="LXM13" s="17"/>
      <c r="LXN13" s="17"/>
      <c r="LXO13" s="17"/>
      <c r="LXP13" s="17"/>
      <c r="LXQ13" s="17"/>
      <c r="LXR13" s="17"/>
      <c r="LXS13" s="17"/>
      <c r="LXT13" s="17"/>
      <c r="LXU13" s="17"/>
      <c r="LXV13" s="17"/>
      <c r="LXW13" s="17"/>
      <c r="LXX13" s="17"/>
      <c r="LXY13" s="17"/>
      <c r="LXZ13" s="17"/>
      <c r="LYA13" s="17"/>
      <c r="LYB13" s="17"/>
      <c r="LYC13" s="17"/>
      <c r="LYD13" s="17"/>
      <c r="LYE13" s="17"/>
      <c r="LYF13" s="17"/>
      <c r="LYG13" s="17"/>
      <c r="LYH13" s="17"/>
      <c r="LYI13" s="17"/>
      <c r="LYJ13" s="17"/>
      <c r="LYK13" s="17"/>
      <c r="LYL13" s="17"/>
      <c r="LYM13" s="17"/>
      <c r="LYN13" s="17"/>
      <c r="LYO13" s="17"/>
      <c r="LYP13" s="17"/>
      <c r="LYQ13" s="17"/>
      <c r="LYR13" s="17"/>
      <c r="LYS13" s="17"/>
      <c r="LYT13" s="17"/>
      <c r="LYU13" s="17"/>
      <c r="LYV13" s="17"/>
      <c r="LYW13" s="17"/>
      <c r="LYX13" s="17"/>
      <c r="LYY13" s="17"/>
      <c r="LYZ13" s="17"/>
      <c r="LZA13" s="17"/>
      <c r="LZB13" s="17"/>
      <c r="LZC13" s="17"/>
      <c r="LZD13" s="17"/>
      <c r="LZE13" s="17"/>
      <c r="LZF13" s="17"/>
      <c r="LZG13" s="17"/>
      <c r="LZH13" s="17"/>
      <c r="LZI13" s="17"/>
      <c r="LZJ13" s="17"/>
      <c r="LZK13" s="17"/>
      <c r="LZL13" s="17"/>
      <c r="LZM13" s="17"/>
      <c r="LZN13" s="17"/>
      <c r="LZO13" s="17"/>
      <c r="LZP13" s="17"/>
      <c r="LZQ13" s="17"/>
      <c r="LZR13" s="17"/>
      <c r="LZS13" s="17"/>
      <c r="LZT13" s="17"/>
      <c r="LZU13" s="17"/>
      <c r="LZV13" s="17"/>
      <c r="LZW13" s="17"/>
      <c r="LZX13" s="17"/>
      <c r="LZY13" s="17"/>
      <c r="LZZ13" s="17"/>
      <c r="MAA13" s="17"/>
      <c r="MAB13" s="17"/>
      <c r="MAC13" s="17"/>
      <c r="MAD13" s="17"/>
      <c r="MAE13" s="17"/>
      <c r="MAF13" s="17"/>
      <c r="MAG13" s="17"/>
      <c r="MAH13" s="17"/>
      <c r="MAI13" s="17"/>
      <c r="MAJ13" s="17"/>
      <c r="MAK13" s="17"/>
      <c r="MAL13" s="17"/>
      <c r="MAM13" s="17"/>
      <c r="MAN13" s="17"/>
      <c r="MAO13" s="17"/>
      <c r="MAP13" s="17"/>
      <c r="MAQ13" s="17"/>
      <c r="MAR13" s="17"/>
      <c r="MAS13" s="17"/>
      <c r="MAT13" s="17"/>
      <c r="MAU13" s="17"/>
      <c r="MAV13" s="17"/>
      <c r="MAW13" s="17"/>
      <c r="MAX13" s="17"/>
      <c r="MAY13" s="17"/>
      <c r="MAZ13" s="17"/>
      <c r="MBA13" s="17"/>
      <c r="MBB13" s="17"/>
      <c r="MBC13" s="17"/>
      <c r="MBD13" s="17"/>
      <c r="MBE13" s="17"/>
      <c r="MBF13" s="17"/>
      <c r="MBG13" s="17"/>
      <c r="MBH13" s="17"/>
      <c r="MBI13" s="17"/>
      <c r="MBJ13" s="17"/>
      <c r="MBK13" s="17"/>
      <c r="MBL13" s="17"/>
      <c r="MBM13" s="17"/>
      <c r="MBN13" s="17"/>
      <c r="MBO13" s="17"/>
      <c r="MBP13" s="17"/>
      <c r="MBQ13" s="17"/>
      <c r="MBR13" s="17"/>
      <c r="MBS13" s="17"/>
      <c r="MBT13" s="17"/>
      <c r="MBU13" s="17"/>
      <c r="MBV13" s="17"/>
      <c r="MBW13" s="17"/>
      <c r="MBX13" s="17"/>
      <c r="MBY13" s="17"/>
      <c r="MBZ13" s="17"/>
      <c r="MCA13" s="17"/>
      <c r="MCB13" s="17"/>
      <c r="MCC13" s="17"/>
      <c r="MCD13" s="17"/>
      <c r="MCE13" s="17"/>
      <c r="MCF13" s="17"/>
      <c r="MCG13" s="17"/>
      <c r="MCH13" s="17"/>
      <c r="MCI13" s="17"/>
      <c r="MCJ13" s="17"/>
      <c r="MCK13" s="17"/>
      <c r="MCL13" s="17"/>
      <c r="MCM13" s="17"/>
      <c r="MCN13" s="17"/>
      <c r="MCO13" s="17"/>
      <c r="MCP13" s="17"/>
      <c r="MCQ13" s="17"/>
      <c r="MCR13" s="17"/>
      <c r="MCS13" s="17"/>
      <c r="MCT13" s="17"/>
      <c r="MCU13" s="17"/>
      <c r="MCV13" s="17"/>
      <c r="MCW13" s="17"/>
      <c r="MCX13" s="17"/>
      <c r="MCY13" s="17"/>
      <c r="MCZ13" s="17"/>
      <c r="MDA13" s="17"/>
      <c r="MDB13" s="17"/>
      <c r="MDC13" s="17"/>
      <c r="MDD13" s="17"/>
      <c r="MDE13" s="17"/>
      <c r="MDF13" s="17"/>
      <c r="MDG13" s="17"/>
      <c r="MDH13" s="17"/>
      <c r="MDI13" s="17"/>
      <c r="MDJ13" s="17"/>
      <c r="MDK13" s="17"/>
      <c r="MDL13" s="17"/>
      <c r="MDM13" s="17"/>
      <c r="MDN13" s="17"/>
      <c r="MDO13" s="17"/>
      <c r="MDP13" s="17"/>
      <c r="MDQ13" s="17"/>
      <c r="MDR13" s="17"/>
      <c r="MDS13" s="17"/>
      <c r="MDT13" s="17"/>
      <c r="MDU13" s="17"/>
      <c r="MDV13" s="17"/>
      <c r="MDW13" s="17"/>
      <c r="MDX13" s="17"/>
      <c r="MDY13" s="17"/>
      <c r="MDZ13" s="17"/>
      <c r="MEA13" s="17"/>
      <c r="MEB13" s="17"/>
      <c r="MEC13" s="17"/>
      <c r="MED13" s="17"/>
      <c r="MEE13" s="17"/>
      <c r="MEF13" s="17"/>
      <c r="MEG13" s="17"/>
      <c r="MEH13" s="17"/>
      <c r="MEI13" s="17"/>
      <c r="MEJ13" s="17"/>
      <c r="MEK13" s="17"/>
      <c r="MEL13" s="17"/>
      <c r="MEM13" s="17"/>
      <c r="MEN13" s="17"/>
      <c r="MEO13" s="17"/>
      <c r="MEP13" s="17"/>
      <c r="MEQ13" s="17"/>
      <c r="MER13" s="17"/>
      <c r="MES13" s="17"/>
      <c r="MET13" s="17"/>
      <c r="MEU13" s="17"/>
      <c r="MEV13" s="17"/>
      <c r="MEW13" s="17"/>
      <c r="MEX13" s="17"/>
      <c r="MEY13" s="17"/>
      <c r="MEZ13" s="17"/>
      <c r="MFA13" s="17"/>
      <c r="MFB13" s="17"/>
      <c r="MFC13" s="17"/>
      <c r="MFD13" s="17"/>
      <c r="MFE13" s="17"/>
      <c r="MFF13" s="17"/>
      <c r="MFG13" s="17"/>
      <c r="MFH13" s="17"/>
      <c r="MFI13" s="17"/>
      <c r="MFJ13" s="17"/>
      <c r="MFK13" s="17"/>
      <c r="MFL13" s="17"/>
      <c r="MFM13" s="17"/>
      <c r="MFN13" s="17"/>
      <c r="MFO13" s="17"/>
      <c r="MFP13" s="17"/>
      <c r="MFQ13" s="17"/>
      <c r="MFR13" s="17"/>
      <c r="MFS13" s="17"/>
      <c r="MFT13" s="17"/>
      <c r="MFU13" s="17"/>
      <c r="MFV13" s="17"/>
      <c r="MFW13" s="17"/>
      <c r="MFX13" s="17"/>
      <c r="MFY13" s="17"/>
      <c r="MFZ13" s="17"/>
      <c r="MGA13" s="17"/>
      <c r="MGB13" s="17"/>
      <c r="MGC13" s="17"/>
      <c r="MGD13" s="17"/>
      <c r="MGE13" s="17"/>
      <c r="MGF13" s="17"/>
      <c r="MGG13" s="17"/>
      <c r="MGH13" s="17"/>
      <c r="MGI13" s="17"/>
      <c r="MGJ13" s="17"/>
      <c r="MGK13" s="17"/>
      <c r="MGL13" s="17"/>
      <c r="MGM13" s="17"/>
      <c r="MGN13" s="17"/>
      <c r="MGO13" s="17"/>
      <c r="MGP13" s="17"/>
      <c r="MGQ13" s="17"/>
      <c r="MGR13" s="17"/>
      <c r="MGS13" s="17"/>
      <c r="MGT13" s="17"/>
      <c r="MGU13" s="17"/>
      <c r="MGV13" s="17"/>
      <c r="MGW13" s="17"/>
      <c r="MGX13" s="17"/>
      <c r="MGY13" s="17"/>
      <c r="MGZ13" s="17"/>
      <c r="MHA13" s="17"/>
      <c r="MHB13" s="17"/>
      <c r="MHC13" s="17"/>
      <c r="MHD13" s="17"/>
      <c r="MHE13" s="17"/>
      <c r="MHF13" s="17"/>
      <c r="MHG13" s="17"/>
      <c r="MHH13" s="17"/>
      <c r="MHI13" s="17"/>
      <c r="MHJ13" s="17"/>
      <c r="MHK13" s="17"/>
      <c r="MHL13" s="17"/>
      <c r="MHM13" s="17"/>
      <c r="MHN13" s="17"/>
      <c r="MHO13" s="17"/>
      <c r="MHP13" s="17"/>
      <c r="MHQ13" s="17"/>
      <c r="MHR13" s="17"/>
      <c r="MHS13" s="17"/>
      <c r="MHT13" s="17"/>
      <c r="MHU13" s="17"/>
      <c r="MHV13" s="17"/>
      <c r="MHW13" s="17"/>
      <c r="MHX13" s="17"/>
      <c r="MHY13" s="17"/>
      <c r="MHZ13" s="17"/>
      <c r="MIA13" s="17"/>
      <c r="MIB13" s="17"/>
      <c r="MIC13" s="17"/>
      <c r="MID13" s="17"/>
      <c r="MIE13" s="17"/>
      <c r="MIF13" s="17"/>
      <c r="MIG13" s="17"/>
      <c r="MIH13" s="17"/>
      <c r="MII13" s="17"/>
      <c r="MIJ13" s="17"/>
      <c r="MIK13" s="17"/>
      <c r="MIL13" s="17"/>
      <c r="MIM13" s="17"/>
      <c r="MIN13" s="17"/>
      <c r="MIO13" s="17"/>
      <c r="MIP13" s="17"/>
      <c r="MIQ13" s="17"/>
      <c r="MIR13" s="17"/>
      <c r="MIS13" s="17"/>
      <c r="MIT13" s="17"/>
      <c r="MIU13" s="17"/>
      <c r="MIV13" s="17"/>
      <c r="MIW13" s="17"/>
      <c r="MIX13" s="17"/>
      <c r="MIY13" s="17"/>
      <c r="MIZ13" s="17"/>
      <c r="MJA13" s="17"/>
      <c r="MJB13" s="17"/>
      <c r="MJC13" s="17"/>
      <c r="MJD13" s="17"/>
      <c r="MJE13" s="17"/>
      <c r="MJF13" s="17"/>
      <c r="MJG13" s="17"/>
      <c r="MJH13" s="17"/>
      <c r="MJI13" s="17"/>
      <c r="MJJ13" s="17"/>
      <c r="MJK13" s="17"/>
      <c r="MJL13" s="17"/>
      <c r="MJM13" s="17"/>
      <c r="MJN13" s="17"/>
      <c r="MJO13" s="17"/>
      <c r="MJP13" s="17"/>
      <c r="MJQ13" s="17"/>
      <c r="MJR13" s="17"/>
      <c r="MJS13" s="17"/>
      <c r="MJT13" s="17"/>
      <c r="MJU13" s="17"/>
      <c r="MJV13" s="17"/>
      <c r="MJW13" s="17"/>
      <c r="MJX13" s="17"/>
      <c r="MJY13" s="17"/>
      <c r="MJZ13" s="17"/>
      <c r="MKA13" s="17"/>
      <c r="MKB13" s="17"/>
      <c r="MKC13" s="17"/>
      <c r="MKD13" s="17"/>
      <c r="MKE13" s="17"/>
      <c r="MKF13" s="17"/>
      <c r="MKG13" s="17"/>
      <c r="MKH13" s="17"/>
      <c r="MKI13" s="17"/>
      <c r="MKJ13" s="17"/>
      <c r="MKK13" s="17"/>
      <c r="MKL13" s="17"/>
      <c r="MKM13" s="17"/>
      <c r="MKN13" s="17"/>
      <c r="MKO13" s="17"/>
      <c r="MKP13" s="17"/>
      <c r="MKQ13" s="17"/>
      <c r="MKR13" s="17"/>
      <c r="MKS13" s="17"/>
      <c r="MKT13" s="17"/>
      <c r="MKU13" s="17"/>
      <c r="MKV13" s="17"/>
      <c r="MKW13" s="17"/>
      <c r="MKX13" s="17"/>
      <c r="MKY13" s="17"/>
      <c r="MKZ13" s="17"/>
      <c r="MLA13" s="17"/>
      <c r="MLB13" s="17"/>
      <c r="MLC13" s="17"/>
      <c r="MLD13" s="17"/>
      <c r="MLE13" s="17"/>
      <c r="MLF13" s="17"/>
      <c r="MLG13" s="17"/>
      <c r="MLH13" s="17"/>
      <c r="MLI13" s="17"/>
      <c r="MLJ13" s="17"/>
      <c r="MLK13" s="17"/>
      <c r="MLL13" s="17"/>
      <c r="MLM13" s="17"/>
      <c r="MLN13" s="17"/>
      <c r="MLO13" s="17"/>
      <c r="MLP13" s="17"/>
      <c r="MLQ13" s="17"/>
      <c r="MLR13" s="17"/>
      <c r="MLS13" s="17"/>
      <c r="MLT13" s="17"/>
      <c r="MLU13" s="17"/>
      <c r="MLV13" s="17"/>
      <c r="MLW13" s="17"/>
      <c r="MLX13" s="17"/>
      <c r="MLY13" s="17"/>
      <c r="MLZ13" s="17"/>
      <c r="MMA13" s="17"/>
      <c r="MMB13" s="17"/>
      <c r="MMC13" s="17"/>
      <c r="MMD13" s="17"/>
      <c r="MME13" s="17"/>
      <c r="MMF13" s="17"/>
      <c r="MMG13" s="17"/>
      <c r="MMH13" s="17"/>
      <c r="MMI13" s="17"/>
      <c r="MMJ13" s="17"/>
      <c r="MMK13" s="17"/>
      <c r="MML13" s="17"/>
      <c r="MMM13" s="17"/>
      <c r="MMN13" s="17"/>
      <c r="MMO13" s="17"/>
      <c r="MMP13" s="17"/>
      <c r="MMQ13" s="17"/>
      <c r="MMR13" s="17"/>
      <c r="MMS13" s="17"/>
      <c r="MMT13" s="17"/>
      <c r="MMU13" s="17"/>
      <c r="MMV13" s="17"/>
      <c r="MMW13" s="17"/>
      <c r="MMX13" s="17"/>
      <c r="MMY13" s="17"/>
      <c r="MMZ13" s="17"/>
      <c r="MNA13" s="17"/>
      <c r="MNB13" s="17"/>
      <c r="MNC13" s="17"/>
      <c r="MND13" s="17"/>
      <c r="MNE13" s="17"/>
      <c r="MNF13" s="17"/>
      <c r="MNG13" s="17"/>
      <c r="MNH13" s="17"/>
      <c r="MNI13" s="17"/>
      <c r="MNJ13" s="17"/>
      <c r="MNK13" s="17"/>
      <c r="MNL13" s="17"/>
      <c r="MNM13" s="17"/>
      <c r="MNN13" s="17"/>
      <c r="MNO13" s="17"/>
      <c r="MNP13" s="17"/>
      <c r="MNQ13" s="17"/>
      <c r="MNR13" s="17"/>
      <c r="MNS13" s="17"/>
      <c r="MNT13" s="17"/>
      <c r="MNU13" s="17"/>
      <c r="MNV13" s="17"/>
      <c r="MNW13" s="17"/>
      <c r="MNX13" s="17"/>
      <c r="MNY13" s="17"/>
      <c r="MNZ13" s="17"/>
      <c r="MOA13" s="17"/>
      <c r="MOB13" s="17"/>
      <c r="MOC13" s="17"/>
      <c r="MOD13" s="17"/>
      <c r="MOE13" s="17"/>
      <c r="MOF13" s="17"/>
      <c r="MOG13" s="17"/>
      <c r="MOH13" s="17"/>
      <c r="MOI13" s="17"/>
      <c r="MOJ13" s="17"/>
      <c r="MOK13" s="17"/>
      <c r="MOL13" s="17"/>
      <c r="MOM13" s="17"/>
      <c r="MON13" s="17"/>
      <c r="MOO13" s="17"/>
      <c r="MOP13" s="17"/>
      <c r="MOQ13" s="17"/>
      <c r="MOR13" s="17"/>
      <c r="MOS13" s="17"/>
      <c r="MOT13" s="17"/>
      <c r="MOU13" s="17"/>
      <c r="MOV13" s="17"/>
      <c r="MOW13" s="17"/>
      <c r="MOX13" s="17"/>
      <c r="MOY13" s="17"/>
      <c r="MOZ13" s="17"/>
      <c r="MPA13" s="17"/>
      <c r="MPB13" s="17"/>
      <c r="MPC13" s="17"/>
      <c r="MPD13" s="17"/>
      <c r="MPE13" s="17"/>
      <c r="MPF13" s="17"/>
      <c r="MPG13" s="17"/>
      <c r="MPH13" s="17"/>
      <c r="MPI13" s="17"/>
      <c r="MPJ13" s="17"/>
      <c r="MPK13" s="17"/>
      <c r="MPL13" s="17"/>
      <c r="MPM13" s="17"/>
      <c r="MPN13" s="17"/>
      <c r="MPO13" s="17"/>
      <c r="MPP13" s="17"/>
      <c r="MPQ13" s="17"/>
      <c r="MPR13" s="17"/>
      <c r="MPS13" s="17"/>
      <c r="MPT13" s="17"/>
      <c r="MPU13" s="17"/>
      <c r="MPV13" s="17"/>
      <c r="MPW13" s="17"/>
      <c r="MPX13" s="17"/>
      <c r="MPY13" s="17"/>
      <c r="MPZ13" s="17"/>
      <c r="MQA13" s="17"/>
      <c r="MQB13" s="17"/>
      <c r="MQC13" s="17"/>
      <c r="MQD13" s="17"/>
      <c r="MQE13" s="17"/>
      <c r="MQF13" s="17"/>
      <c r="MQG13" s="17"/>
      <c r="MQH13" s="17"/>
      <c r="MQI13" s="17"/>
      <c r="MQJ13" s="17"/>
      <c r="MQK13" s="17"/>
      <c r="MQL13" s="17"/>
      <c r="MQM13" s="17"/>
      <c r="MQN13" s="17"/>
      <c r="MQO13" s="17"/>
      <c r="MQP13" s="17"/>
      <c r="MQQ13" s="17"/>
      <c r="MQR13" s="17"/>
      <c r="MQS13" s="17"/>
      <c r="MQT13" s="17"/>
      <c r="MQU13" s="17"/>
      <c r="MQV13" s="17"/>
      <c r="MQW13" s="17"/>
      <c r="MQX13" s="17"/>
      <c r="MQY13" s="17"/>
      <c r="MQZ13" s="17"/>
      <c r="MRA13" s="17"/>
      <c r="MRB13" s="17"/>
      <c r="MRC13" s="17"/>
      <c r="MRD13" s="17"/>
      <c r="MRE13" s="17"/>
      <c r="MRF13" s="17"/>
      <c r="MRG13" s="17"/>
      <c r="MRH13" s="17"/>
      <c r="MRI13" s="17"/>
      <c r="MRJ13" s="17"/>
      <c r="MRK13" s="17"/>
      <c r="MRL13" s="17"/>
      <c r="MRM13" s="17"/>
      <c r="MRN13" s="17"/>
      <c r="MRO13" s="17"/>
      <c r="MRP13" s="17"/>
      <c r="MRQ13" s="17"/>
      <c r="MRR13" s="17"/>
      <c r="MRS13" s="17"/>
      <c r="MRT13" s="17"/>
      <c r="MRU13" s="17"/>
      <c r="MRV13" s="17"/>
      <c r="MRW13" s="17"/>
      <c r="MRX13" s="17"/>
      <c r="MRY13" s="17"/>
      <c r="MRZ13" s="17"/>
      <c r="MSA13" s="17"/>
      <c r="MSB13" s="17"/>
      <c r="MSC13" s="17"/>
      <c r="MSD13" s="17"/>
      <c r="MSE13" s="17"/>
      <c r="MSF13" s="17"/>
      <c r="MSG13" s="17"/>
      <c r="MSH13" s="17"/>
      <c r="MSI13" s="17"/>
      <c r="MSJ13" s="17"/>
      <c r="MSK13" s="17"/>
      <c r="MSL13" s="17"/>
      <c r="MSM13" s="17"/>
      <c r="MSN13" s="17"/>
      <c r="MSO13" s="17"/>
      <c r="MSP13" s="17"/>
      <c r="MSQ13" s="17"/>
      <c r="MSR13" s="17"/>
      <c r="MSS13" s="17"/>
      <c r="MST13" s="17"/>
      <c r="MSU13" s="17"/>
      <c r="MSV13" s="17"/>
      <c r="MSW13" s="17"/>
      <c r="MSX13" s="17"/>
      <c r="MSY13" s="17"/>
      <c r="MSZ13" s="17"/>
      <c r="MTA13" s="17"/>
      <c r="MTB13" s="17"/>
      <c r="MTC13" s="17"/>
      <c r="MTD13" s="17"/>
      <c r="MTE13" s="17"/>
      <c r="MTF13" s="17"/>
      <c r="MTG13" s="17"/>
      <c r="MTH13" s="17"/>
      <c r="MTI13" s="17"/>
      <c r="MTJ13" s="17"/>
      <c r="MTK13" s="17"/>
      <c r="MTL13" s="17"/>
      <c r="MTM13" s="17"/>
      <c r="MTN13" s="17"/>
      <c r="MTO13" s="17"/>
      <c r="MTP13" s="17"/>
      <c r="MTQ13" s="17"/>
      <c r="MTR13" s="17"/>
      <c r="MTS13" s="17"/>
      <c r="MTT13" s="17"/>
      <c r="MTU13" s="17"/>
      <c r="MTV13" s="17"/>
      <c r="MTW13" s="17"/>
      <c r="MTX13" s="17"/>
      <c r="MTY13" s="17"/>
      <c r="MTZ13" s="17"/>
      <c r="MUA13" s="17"/>
      <c r="MUB13" s="17"/>
      <c r="MUC13" s="17"/>
      <c r="MUD13" s="17"/>
      <c r="MUE13" s="17"/>
      <c r="MUF13" s="17"/>
      <c r="MUG13" s="17"/>
      <c r="MUH13" s="17"/>
      <c r="MUI13" s="17"/>
      <c r="MUJ13" s="17"/>
      <c r="MUK13" s="17"/>
      <c r="MUL13" s="17"/>
      <c r="MUM13" s="17"/>
      <c r="MUN13" s="17"/>
      <c r="MUO13" s="17"/>
      <c r="MUP13" s="17"/>
      <c r="MUQ13" s="17"/>
      <c r="MUR13" s="17"/>
      <c r="MUS13" s="17"/>
      <c r="MUT13" s="17"/>
      <c r="MUU13" s="17"/>
      <c r="MUV13" s="17"/>
      <c r="MUW13" s="17"/>
      <c r="MUX13" s="17"/>
      <c r="MUY13" s="17"/>
      <c r="MUZ13" s="17"/>
      <c r="MVA13" s="17"/>
      <c r="MVB13" s="17"/>
      <c r="MVC13" s="17"/>
      <c r="MVD13" s="17"/>
      <c r="MVE13" s="17"/>
      <c r="MVF13" s="17"/>
      <c r="MVG13" s="17"/>
      <c r="MVH13" s="17"/>
      <c r="MVI13" s="17"/>
      <c r="MVJ13" s="17"/>
      <c r="MVK13" s="17"/>
      <c r="MVL13" s="17"/>
      <c r="MVM13" s="17"/>
      <c r="MVN13" s="17"/>
      <c r="MVO13" s="17"/>
      <c r="MVP13" s="17"/>
      <c r="MVQ13" s="17"/>
      <c r="MVR13" s="17"/>
      <c r="MVS13" s="17"/>
      <c r="MVT13" s="17"/>
      <c r="MVU13" s="17"/>
      <c r="MVV13" s="17"/>
      <c r="MVW13" s="17"/>
      <c r="MVX13" s="17"/>
      <c r="MVY13" s="17"/>
      <c r="MVZ13" s="17"/>
      <c r="MWA13" s="17"/>
      <c r="MWB13" s="17"/>
      <c r="MWC13" s="17"/>
      <c r="MWD13" s="17"/>
      <c r="MWE13" s="17"/>
      <c r="MWF13" s="17"/>
      <c r="MWG13" s="17"/>
      <c r="MWH13" s="17"/>
      <c r="MWI13" s="17"/>
      <c r="MWJ13" s="17"/>
      <c r="MWK13" s="17"/>
      <c r="MWL13" s="17"/>
      <c r="MWM13" s="17"/>
      <c r="MWN13" s="17"/>
      <c r="MWO13" s="17"/>
      <c r="MWP13" s="17"/>
      <c r="MWQ13" s="17"/>
      <c r="MWR13" s="17"/>
      <c r="MWS13" s="17"/>
      <c r="MWT13" s="17"/>
      <c r="MWU13" s="17"/>
      <c r="MWV13" s="17"/>
      <c r="MWW13" s="17"/>
      <c r="MWX13" s="17"/>
      <c r="MWY13" s="17"/>
      <c r="MWZ13" s="17"/>
      <c r="MXA13" s="17"/>
      <c r="MXB13" s="17"/>
      <c r="MXC13" s="17"/>
      <c r="MXD13" s="17"/>
      <c r="MXE13" s="17"/>
      <c r="MXF13" s="17"/>
      <c r="MXG13" s="17"/>
      <c r="MXH13" s="17"/>
      <c r="MXI13" s="17"/>
      <c r="MXJ13" s="17"/>
      <c r="MXK13" s="17"/>
      <c r="MXL13" s="17"/>
      <c r="MXM13" s="17"/>
      <c r="MXN13" s="17"/>
      <c r="MXO13" s="17"/>
      <c r="MXP13" s="17"/>
      <c r="MXQ13" s="17"/>
      <c r="MXR13" s="17"/>
      <c r="MXS13" s="17"/>
      <c r="MXT13" s="17"/>
      <c r="MXU13" s="17"/>
      <c r="MXV13" s="17"/>
      <c r="MXW13" s="17"/>
      <c r="MXX13" s="17"/>
      <c r="MXY13" s="17"/>
      <c r="MXZ13" s="17"/>
      <c r="MYA13" s="17"/>
      <c r="MYB13" s="17"/>
      <c r="MYC13" s="17"/>
      <c r="MYD13" s="17"/>
      <c r="MYE13" s="17"/>
      <c r="MYF13" s="17"/>
      <c r="MYG13" s="17"/>
      <c r="MYH13" s="17"/>
      <c r="MYI13" s="17"/>
      <c r="MYJ13" s="17"/>
      <c r="MYK13" s="17"/>
      <c r="MYL13" s="17"/>
      <c r="MYM13" s="17"/>
      <c r="MYN13" s="17"/>
      <c r="MYO13" s="17"/>
      <c r="MYP13" s="17"/>
      <c r="MYQ13" s="17"/>
      <c r="MYR13" s="17"/>
      <c r="MYS13" s="17"/>
      <c r="MYT13" s="17"/>
      <c r="MYU13" s="17"/>
      <c r="MYV13" s="17"/>
      <c r="MYW13" s="17"/>
      <c r="MYX13" s="17"/>
      <c r="MYY13" s="17"/>
      <c r="MYZ13" s="17"/>
      <c r="MZA13" s="17"/>
      <c r="MZB13" s="17"/>
      <c r="MZC13" s="17"/>
      <c r="MZD13" s="17"/>
      <c r="MZE13" s="17"/>
      <c r="MZF13" s="17"/>
      <c r="MZG13" s="17"/>
      <c r="MZH13" s="17"/>
      <c r="MZI13" s="17"/>
      <c r="MZJ13" s="17"/>
      <c r="MZK13" s="17"/>
      <c r="MZL13" s="17"/>
      <c r="MZM13" s="17"/>
      <c r="MZN13" s="17"/>
      <c r="MZO13" s="17"/>
      <c r="MZP13" s="17"/>
      <c r="MZQ13" s="17"/>
      <c r="MZR13" s="17"/>
      <c r="MZS13" s="17"/>
      <c r="MZT13" s="17"/>
      <c r="MZU13" s="17"/>
      <c r="MZV13" s="17"/>
      <c r="MZW13" s="17"/>
      <c r="MZX13" s="17"/>
      <c r="MZY13" s="17"/>
      <c r="MZZ13" s="17"/>
      <c r="NAA13" s="17"/>
      <c r="NAB13" s="17"/>
      <c r="NAC13" s="17"/>
      <c r="NAD13" s="17"/>
      <c r="NAE13" s="17"/>
      <c r="NAF13" s="17"/>
      <c r="NAG13" s="17"/>
      <c r="NAH13" s="17"/>
      <c r="NAI13" s="17"/>
      <c r="NAJ13" s="17"/>
      <c r="NAK13" s="17"/>
      <c r="NAL13" s="17"/>
      <c r="NAM13" s="17"/>
      <c r="NAN13" s="17"/>
      <c r="NAO13" s="17"/>
      <c r="NAP13" s="17"/>
      <c r="NAQ13" s="17"/>
      <c r="NAR13" s="17"/>
      <c r="NAS13" s="17"/>
      <c r="NAT13" s="17"/>
      <c r="NAU13" s="17"/>
      <c r="NAV13" s="17"/>
      <c r="NAW13" s="17"/>
      <c r="NAX13" s="17"/>
      <c r="NAY13" s="17"/>
      <c r="NAZ13" s="17"/>
      <c r="NBA13" s="17"/>
      <c r="NBB13" s="17"/>
      <c r="NBC13" s="17"/>
      <c r="NBD13" s="17"/>
      <c r="NBE13" s="17"/>
      <c r="NBF13" s="17"/>
      <c r="NBG13" s="17"/>
      <c r="NBH13" s="17"/>
      <c r="NBI13" s="17"/>
      <c r="NBJ13" s="17"/>
      <c r="NBK13" s="17"/>
      <c r="NBL13" s="17"/>
      <c r="NBM13" s="17"/>
      <c r="NBN13" s="17"/>
      <c r="NBO13" s="17"/>
      <c r="NBP13" s="17"/>
      <c r="NBQ13" s="17"/>
      <c r="NBR13" s="17"/>
      <c r="NBS13" s="17"/>
      <c r="NBT13" s="17"/>
      <c r="NBU13" s="17"/>
      <c r="NBV13" s="17"/>
      <c r="NBW13" s="17"/>
      <c r="NBX13" s="17"/>
      <c r="NBY13" s="17"/>
      <c r="NBZ13" s="17"/>
      <c r="NCA13" s="17"/>
      <c r="NCB13" s="17"/>
      <c r="NCC13" s="17"/>
      <c r="NCD13" s="17"/>
      <c r="NCE13" s="17"/>
      <c r="NCF13" s="17"/>
      <c r="NCG13" s="17"/>
      <c r="NCH13" s="17"/>
      <c r="NCI13" s="17"/>
      <c r="NCJ13" s="17"/>
      <c r="NCK13" s="17"/>
      <c r="NCL13" s="17"/>
      <c r="NCM13" s="17"/>
      <c r="NCN13" s="17"/>
      <c r="NCO13" s="17"/>
      <c r="NCP13" s="17"/>
      <c r="NCQ13" s="17"/>
      <c r="NCR13" s="17"/>
      <c r="NCS13" s="17"/>
      <c r="NCT13" s="17"/>
      <c r="NCU13" s="17"/>
      <c r="NCV13" s="17"/>
      <c r="NCW13" s="17"/>
      <c r="NCX13" s="17"/>
      <c r="NCY13" s="17"/>
      <c r="NCZ13" s="17"/>
      <c r="NDA13" s="17"/>
      <c r="NDB13" s="17"/>
      <c r="NDC13" s="17"/>
      <c r="NDD13" s="17"/>
      <c r="NDE13" s="17"/>
      <c r="NDF13" s="17"/>
      <c r="NDG13" s="17"/>
      <c r="NDH13" s="17"/>
      <c r="NDI13" s="17"/>
      <c r="NDJ13" s="17"/>
      <c r="NDK13" s="17"/>
      <c r="NDL13" s="17"/>
      <c r="NDM13" s="17"/>
      <c r="NDN13" s="17"/>
      <c r="NDO13" s="17"/>
      <c r="NDP13" s="17"/>
      <c r="NDQ13" s="17"/>
      <c r="NDR13" s="17"/>
      <c r="NDS13" s="17"/>
      <c r="NDT13" s="17"/>
      <c r="NDU13" s="17"/>
      <c r="NDV13" s="17"/>
      <c r="NDW13" s="17"/>
      <c r="NDX13" s="17"/>
      <c r="NDY13" s="17"/>
      <c r="NDZ13" s="17"/>
      <c r="NEA13" s="17"/>
      <c r="NEB13" s="17"/>
      <c r="NEC13" s="17"/>
      <c r="NED13" s="17"/>
      <c r="NEE13" s="17"/>
      <c r="NEF13" s="17"/>
      <c r="NEG13" s="17"/>
      <c r="NEH13" s="17"/>
      <c r="NEI13" s="17"/>
      <c r="NEJ13" s="17"/>
      <c r="NEK13" s="17"/>
      <c r="NEL13" s="17"/>
      <c r="NEM13" s="17"/>
      <c r="NEN13" s="17"/>
      <c r="NEO13" s="17"/>
      <c r="NEP13" s="17"/>
      <c r="NEQ13" s="17"/>
      <c r="NER13" s="17"/>
      <c r="NES13" s="17"/>
      <c r="NET13" s="17"/>
      <c r="NEU13" s="17"/>
      <c r="NEV13" s="17"/>
      <c r="NEW13" s="17"/>
      <c r="NEX13" s="17"/>
      <c r="NEY13" s="17"/>
      <c r="NEZ13" s="17"/>
      <c r="NFA13" s="17"/>
      <c r="NFB13" s="17"/>
      <c r="NFC13" s="17"/>
      <c r="NFD13" s="17"/>
      <c r="NFE13" s="17"/>
      <c r="NFF13" s="17"/>
      <c r="NFG13" s="17"/>
      <c r="NFH13" s="17"/>
      <c r="NFI13" s="17"/>
      <c r="NFJ13" s="17"/>
      <c r="NFK13" s="17"/>
      <c r="NFL13" s="17"/>
      <c r="NFM13" s="17"/>
      <c r="NFN13" s="17"/>
      <c r="NFO13" s="17"/>
      <c r="NFP13" s="17"/>
      <c r="NFQ13" s="17"/>
      <c r="NFR13" s="17"/>
      <c r="NFS13" s="17"/>
      <c r="NFT13" s="17"/>
      <c r="NFU13" s="17"/>
      <c r="NFV13" s="17"/>
      <c r="NFW13" s="17"/>
      <c r="NFX13" s="17"/>
      <c r="NFY13" s="17"/>
      <c r="NFZ13" s="17"/>
      <c r="NGA13" s="17"/>
      <c r="NGB13" s="17"/>
      <c r="NGC13" s="17"/>
      <c r="NGD13" s="17"/>
      <c r="NGE13" s="17"/>
      <c r="NGF13" s="17"/>
      <c r="NGG13" s="17"/>
      <c r="NGH13" s="17"/>
      <c r="NGI13" s="17"/>
      <c r="NGJ13" s="17"/>
      <c r="NGK13" s="17"/>
      <c r="NGL13" s="17"/>
      <c r="NGM13" s="17"/>
      <c r="NGN13" s="17"/>
      <c r="NGO13" s="17"/>
      <c r="NGP13" s="17"/>
      <c r="NGQ13" s="17"/>
      <c r="NGR13" s="17"/>
      <c r="NGS13" s="17"/>
      <c r="NGT13" s="17"/>
      <c r="NGU13" s="17"/>
      <c r="NGV13" s="17"/>
      <c r="NGW13" s="17"/>
      <c r="NGX13" s="17"/>
      <c r="NGY13" s="17"/>
      <c r="NGZ13" s="17"/>
      <c r="NHA13" s="17"/>
      <c r="NHB13" s="17"/>
      <c r="NHC13" s="17"/>
      <c r="NHD13" s="17"/>
      <c r="NHE13" s="17"/>
      <c r="NHF13" s="17"/>
      <c r="NHG13" s="17"/>
      <c r="NHH13" s="17"/>
      <c r="NHI13" s="17"/>
      <c r="NHJ13" s="17"/>
      <c r="NHK13" s="17"/>
      <c r="NHL13" s="17"/>
      <c r="NHM13" s="17"/>
      <c r="NHN13" s="17"/>
      <c r="NHO13" s="17"/>
      <c r="NHP13" s="17"/>
      <c r="NHQ13" s="17"/>
      <c r="NHR13" s="17"/>
      <c r="NHS13" s="17"/>
      <c r="NHT13" s="17"/>
      <c r="NHU13" s="17"/>
      <c r="NHV13" s="17"/>
      <c r="NHW13" s="17"/>
      <c r="NHX13" s="17"/>
      <c r="NHY13" s="17"/>
      <c r="NHZ13" s="17"/>
      <c r="NIA13" s="17"/>
      <c r="NIB13" s="17"/>
      <c r="NIC13" s="17"/>
      <c r="NID13" s="17"/>
      <c r="NIE13" s="17"/>
      <c r="NIF13" s="17"/>
      <c r="NIG13" s="17"/>
      <c r="NIH13" s="17"/>
      <c r="NII13" s="17"/>
      <c r="NIJ13" s="17"/>
      <c r="NIK13" s="17"/>
      <c r="NIL13" s="17"/>
      <c r="NIM13" s="17"/>
      <c r="NIN13" s="17"/>
      <c r="NIO13" s="17"/>
      <c r="NIP13" s="17"/>
      <c r="NIQ13" s="17"/>
      <c r="NIR13" s="17"/>
      <c r="NIS13" s="17"/>
      <c r="NIT13" s="17"/>
      <c r="NIU13" s="17"/>
      <c r="NIV13" s="17"/>
      <c r="NIW13" s="17"/>
      <c r="NIX13" s="17"/>
      <c r="NIY13" s="17"/>
      <c r="NIZ13" s="17"/>
      <c r="NJA13" s="17"/>
      <c r="NJB13" s="17"/>
      <c r="NJC13" s="17"/>
      <c r="NJD13" s="17"/>
      <c r="NJE13" s="17"/>
      <c r="NJF13" s="17"/>
      <c r="NJG13" s="17"/>
      <c r="NJH13" s="17"/>
      <c r="NJI13" s="17"/>
      <c r="NJJ13" s="17"/>
      <c r="NJK13" s="17"/>
      <c r="NJL13" s="17"/>
      <c r="NJM13" s="17"/>
      <c r="NJN13" s="17"/>
      <c r="NJO13" s="17"/>
      <c r="NJP13" s="17"/>
      <c r="NJQ13" s="17"/>
      <c r="NJR13" s="17"/>
      <c r="NJS13" s="17"/>
      <c r="NJT13" s="17"/>
      <c r="NJU13" s="17"/>
      <c r="NJV13" s="17"/>
      <c r="NJW13" s="17"/>
      <c r="NJX13" s="17"/>
      <c r="NJY13" s="17"/>
      <c r="NJZ13" s="17"/>
      <c r="NKA13" s="17"/>
      <c r="NKB13" s="17"/>
      <c r="NKC13" s="17"/>
      <c r="NKD13" s="17"/>
      <c r="NKE13" s="17"/>
      <c r="NKF13" s="17"/>
      <c r="NKG13" s="17"/>
      <c r="NKH13" s="17"/>
      <c r="NKI13" s="17"/>
      <c r="NKJ13" s="17"/>
      <c r="NKK13" s="17"/>
      <c r="NKL13" s="17"/>
      <c r="NKM13" s="17"/>
      <c r="NKN13" s="17"/>
      <c r="NKO13" s="17"/>
      <c r="NKP13" s="17"/>
      <c r="NKQ13" s="17"/>
      <c r="NKR13" s="17"/>
      <c r="NKS13" s="17"/>
      <c r="NKT13" s="17"/>
      <c r="NKU13" s="17"/>
      <c r="NKV13" s="17"/>
      <c r="NKW13" s="17"/>
      <c r="NKX13" s="17"/>
      <c r="NKY13" s="17"/>
      <c r="NKZ13" s="17"/>
      <c r="NLA13" s="17"/>
      <c r="NLB13" s="17"/>
      <c r="NLC13" s="17"/>
      <c r="NLD13" s="17"/>
      <c r="NLE13" s="17"/>
      <c r="NLF13" s="17"/>
      <c r="NLG13" s="17"/>
      <c r="NLH13" s="17"/>
      <c r="NLI13" s="17"/>
      <c r="NLJ13" s="17"/>
      <c r="NLK13" s="17"/>
      <c r="NLL13" s="17"/>
      <c r="NLM13" s="17"/>
      <c r="NLN13" s="17"/>
      <c r="NLO13" s="17"/>
      <c r="NLP13" s="17"/>
      <c r="NLQ13" s="17"/>
      <c r="NLR13" s="17"/>
      <c r="NLS13" s="17"/>
      <c r="NLT13" s="17"/>
      <c r="NLU13" s="17"/>
      <c r="NLV13" s="17"/>
      <c r="NLW13" s="17"/>
      <c r="NLX13" s="17"/>
      <c r="NLY13" s="17"/>
      <c r="NLZ13" s="17"/>
      <c r="NMA13" s="17"/>
      <c r="NMB13" s="17"/>
      <c r="NMC13" s="17"/>
      <c r="NMD13" s="17"/>
      <c r="NME13" s="17"/>
      <c r="NMF13" s="17"/>
      <c r="NMG13" s="17"/>
      <c r="NMH13" s="17"/>
      <c r="NMI13" s="17"/>
      <c r="NMJ13" s="17"/>
      <c r="NMK13" s="17"/>
      <c r="NML13" s="17"/>
      <c r="NMM13" s="17"/>
      <c r="NMN13" s="17"/>
      <c r="NMO13" s="17"/>
      <c r="NMP13" s="17"/>
      <c r="NMQ13" s="17"/>
      <c r="NMR13" s="17"/>
      <c r="NMS13" s="17"/>
      <c r="NMT13" s="17"/>
      <c r="NMU13" s="17"/>
      <c r="NMV13" s="17"/>
      <c r="NMW13" s="17"/>
      <c r="NMX13" s="17"/>
      <c r="NMY13" s="17"/>
      <c r="NMZ13" s="17"/>
      <c r="NNA13" s="17"/>
      <c r="NNB13" s="17"/>
      <c r="NNC13" s="17"/>
      <c r="NND13" s="17"/>
      <c r="NNE13" s="17"/>
      <c r="NNF13" s="17"/>
      <c r="NNG13" s="17"/>
      <c r="NNH13" s="17"/>
      <c r="NNI13" s="17"/>
      <c r="NNJ13" s="17"/>
      <c r="NNK13" s="17"/>
      <c r="NNL13" s="17"/>
      <c r="NNM13" s="17"/>
      <c r="NNN13" s="17"/>
      <c r="NNO13" s="17"/>
      <c r="NNP13" s="17"/>
      <c r="NNQ13" s="17"/>
      <c r="NNR13" s="17"/>
      <c r="NNS13" s="17"/>
      <c r="NNT13" s="17"/>
      <c r="NNU13" s="17"/>
      <c r="NNV13" s="17"/>
      <c r="NNW13" s="17"/>
      <c r="NNX13" s="17"/>
      <c r="NNY13" s="17"/>
      <c r="NNZ13" s="17"/>
      <c r="NOA13" s="17"/>
      <c r="NOB13" s="17"/>
      <c r="NOC13" s="17"/>
      <c r="NOD13" s="17"/>
      <c r="NOE13" s="17"/>
      <c r="NOF13" s="17"/>
      <c r="NOG13" s="17"/>
      <c r="NOH13" s="17"/>
      <c r="NOI13" s="17"/>
      <c r="NOJ13" s="17"/>
      <c r="NOK13" s="17"/>
      <c r="NOL13" s="17"/>
      <c r="NOM13" s="17"/>
      <c r="NON13" s="17"/>
      <c r="NOO13" s="17"/>
      <c r="NOP13" s="17"/>
      <c r="NOQ13" s="17"/>
      <c r="NOR13" s="17"/>
      <c r="NOS13" s="17"/>
      <c r="NOT13" s="17"/>
      <c r="NOU13" s="17"/>
      <c r="NOV13" s="17"/>
      <c r="NOW13" s="17"/>
      <c r="NOX13" s="17"/>
      <c r="NOY13" s="17"/>
      <c r="NOZ13" s="17"/>
      <c r="NPA13" s="17"/>
      <c r="NPB13" s="17"/>
      <c r="NPC13" s="17"/>
      <c r="NPD13" s="17"/>
      <c r="NPE13" s="17"/>
      <c r="NPF13" s="17"/>
      <c r="NPG13" s="17"/>
      <c r="NPH13" s="17"/>
      <c r="NPI13" s="17"/>
      <c r="NPJ13" s="17"/>
      <c r="NPK13" s="17"/>
      <c r="NPL13" s="17"/>
      <c r="NPM13" s="17"/>
      <c r="NPN13" s="17"/>
      <c r="NPO13" s="17"/>
      <c r="NPP13" s="17"/>
      <c r="NPQ13" s="17"/>
      <c r="NPR13" s="17"/>
      <c r="NPS13" s="17"/>
      <c r="NPT13" s="17"/>
      <c r="NPU13" s="17"/>
      <c r="NPV13" s="17"/>
      <c r="NPW13" s="17"/>
      <c r="NPX13" s="17"/>
      <c r="NPY13" s="17"/>
      <c r="NPZ13" s="17"/>
      <c r="NQA13" s="17"/>
      <c r="NQB13" s="17"/>
      <c r="NQC13" s="17"/>
      <c r="NQD13" s="17"/>
      <c r="NQE13" s="17"/>
      <c r="NQF13" s="17"/>
      <c r="NQG13" s="17"/>
      <c r="NQH13" s="17"/>
      <c r="NQI13" s="17"/>
      <c r="NQJ13" s="17"/>
      <c r="NQK13" s="17"/>
      <c r="NQL13" s="17"/>
      <c r="NQM13" s="17"/>
      <c r="NQN13" s="17"/>
      <c r="NQO13" s="17"/>
      <c r="NQP13" s="17"/>
      <c r="NQQ13" s="17"/>
      <c r="NQR13" s="17"/>
      <c r="NQS13" s="17"/>
      <c r="NQT13" s="17"/>
      <c r="NQU13" s="17"/>
      <c r="NQV13" s="17"/>
      <c r="NQW13" s="17"/>
      <c r="NQX13" s="17"/>
      <c r="NQY13" s="17"/>
      <c r="NQZ13" s="17"/>
      <c r="NRA13" s="17"/>
      <c r="NRB13" s="17"/>
      <c r="NRC13" s="17"/>
      <c r="NRD13" s="17"/>
      <c r="NRE13" s="17"/>
      <c r="NRF13" s="17"/>
      <c r="NRG13" s="17"/>
      <c r="NRH13" s="17"/>
      <c r="NRI13" s="17"/>
      <c r="NRJ13" s="17"/>
      <c r="NRK13" s="17"/>
      <c r="NRL13" s="17"/>
      <c r="NRM13" s="17"/>
      <c r="NRN13" s="17"/>
      <c r="NRO13" s="17"/>
      <c r="NRP13" s="17"/>
      <c r="NRQ13" s="17"/>
      <c r="NRR13" s="17"/>
      <c r="NRS13" s="17"/>
      <c r="NRT13" s="17"/>
      <c r="NRU13" s="17"/>
      <c r="NRV13" s="17"/>
      <c r="NRW13" s="17"/>
      <c r="NRX13" s="17"/>
      <c r="NRY13" s="17"/>
      <c r="NRZ13" s="17"/>
      <c r="NSA13" s="17"/>
      <c r="NSB13" s="17"/>
      <c r="NSC13" s="17"/>
      <c r="NSD13" s="17"/>
      <c r="NSE13" s="17"/>
      <c r="NSF13" s="17"/>
      <c r="NSG13" s="17"/>
      <c r="NSH13" s="17"/>
      <c r="NSI13" s="17"/>
      <c r="NSJ13" s="17"/>
      <c r="NSK13" s="17"/>
      <c r="NSL13" s="17"/>
      <c r="NSM13" s="17"/>
      <c r="NSN13" s="17"/>
      <c r="NSO13" s="17"/>
      <c r="NSP13" s="17"/>
      <c r="NSQ13" s="17"/>
      <c r="NSR13" s="17"/>
      <c r="NSS13" s="17"/>
      <c r="NST13" s="17"/>
      <c r="NSU13" s="17"/>
      <c r="NSV13" s="17"/>
      <c r="NSW13" s="17"/>
      <c r="NSX13" s="17"/>
      <c r="NSY13" s="17"/>
      <c r="NSZ13" s="17"/>
      <c r="NTA13" s="17"/>
      <c r="NTB13" s="17"/>
      <c r="NTC13" s="17"/>
      <c r="NTD13" s="17"/>
      <c r="NTE13" s="17"/>
      <c r="NTF13" s="17"/>
      <c r="NTG13" s="17"/>
      <c r="NTH13" s="17"/>
      <c r="NTI13" s="17"/>
      <c r="NTJ13" s="17"/>
      <c r="NTK13" s="17"/>
      <c r="NTL13" s="17"/>
      <c r="NTM13" s="17"/>
      <c r="NTN13" s="17"/>
      <c r="NTO13" s="17"/>
      <c r="NTP13" s="17"/>
      <c r="NTQ13" s="17"/>
      <c r="NTR13" s="17"/>
      <c r="NTS13" s="17"/>
      <c r="NTT13" s="17"/>
      <c r="NTU13" s="17"/>
      <c r="NTV13" s="17"/>
      <c r="NTW13" s="17"/>
      <c r="NTX13" s="17"/>
      <c r="NTY13" s="17"/>
      <c r="NTZ13" s="17"/>
      <c r="NUA13" s="17"/>
      <c r="NUB13" s="17"/>
      <c r="NUC13" s="17"/>
      <c r="NUD13" s="17"/>
      <c r="NUE13" s="17"/>
      <c r="NUF13" s="17"/>
      <c r="NUG13" s="17"/>
      <c r="NUH13" s="17"/>
      <c r="NUI13" s="17"/>
      <c r="NUJ13" s="17"/>
      <c r="NUK13" s="17"/>
      <c r="NUL13" s="17"/>
      <c r="NUM13" s="17"/>
      <c r="NUN13" s="17"/>
      <c r="NUO13" s="17"/>
      <c r="NUP13" s="17"/>
      <c r="NUQ13" s="17"/>
      <c r="NUR13" s="17"/>
      <c r="NUS13" s="17"/>
      <c r="NUT13" s="17"/>
      <c r="NUU13" s="17"/>
      <c r="NUV13" s="17"/>
      <c r="NUW13" s="17"/>
      <c r="NUX13" s="17"/>
      <c r="NUY13" s="17"/>
      <c r="NUZ13" s="17"/>
      <c r="NVA13" s="17"/>
      <c r="NVB13" s="17"/>
      <c r="NVC13" s="17"/>
      <c r="NVD13" s="17"/>
      <c r="NVE13" s="17"/>
      <c r="NVF13" s="17"/>
      <c r="NVG13" s="17"/>
      <c r="NVH13" s="17"/>
      <c r="NVI13" s="17"/>
      <c r="NVJ13" s="17"/>
      <c r="NVK13" s="17"/>
      <c r="NVL13" s="17"/>
      <c r="NVM13" s="17"/>
      <c r="NVN13" s="17"/>
      <c r="NVO13" s="17"/>
      <c r="NVP13" s="17"/>
      <c r="NVQ13" s="17"/>
      <c r="NVR13" s="17"/>
      <c r="NVS13" s="17"/>
      <c r="NVT13" s="17"/>
      <c r="NVU13" s="17"/>
      <c r="NVV13" s="17"/>
      <c r="NVW13" s="17"/>
      <c r="NVX13" s="17"/>
      <c r="NVY13" s="17"/>
      <c r="NVZ13" s="17"/>
      <c r="NWA13" s="17"/>
      <c r="NWB13" s="17"/>
      <c r="NWC13" s="17"/>
      <c r="NWD13" s="17"/>
      <c r="NWE13" s="17"/>
      <c r="NWF13" s="17"/>
      <c r="NWG13" s="17"/>
      <c r="NWH13" s="17"/>
      <c r="NWI13" s="17"/>
      <c r="NWJ13" s="17"/>
      <c r="NWK13" s="17"/>
      <c r="NWL13" s="17"/>
      <c r="NWM13" s="17"/>
      <c r="NWN13" s="17"/>
      <c r="NWO13" s="17"/>
      <c r="NWP13" s="17"/>
      <c r="NWQ13" s="17"/>
      <c r="NWR13" s="17"/>
      <c r="NWS13" s="17"/>
      <c r="NWT13" s="17"/>
      <c r="NWU13" s="17"/>
      <c r="NWV13" s="17"/>
      <c r="NWW13" s="17"/>
      <c r="NWX13" s="17"/>
      <c r="NWY13" s="17"/>
      <c r="NWZ13" s="17"/>
      <c r="NXA13" s="17"/>
      <c r="NXB13" s="17"/>
      <c r="NXC13" s="17"/>
      <c r="NXD13" s="17"/>
      <c r="NXE13" s="17"/>
      <c r="NXF13" s="17"/>
      <c r="NXG13" s="17"/>
      <c r="NXH13" s="17"/>
      <c r="NXI13" s="17"/>
      <c r="NXJ13" s="17"/>
      <c r="NXK13" s="17"/>
      <c r="NXL13" s="17"/>
      <c r="NXM13" s="17"/>
      <c r="NXN13" s="17"/>
      <c r="NXO13" s="17"/>
      <c r="NXP13" s="17"/>
      <c r="NXQ13" s="17"/>
      <c r="NXR13" s="17"/>
      <c r="NXS13" s="17"/>
      <c r="NXT13" s="17"/>
      <c r="NXU13" s="17"/>
      <c r="NXV13" s="17"/>
      <c r="NXW13" s="17"/>
      <c r="NXX13" s="17"/>
      <c r="NXY13" s="17"/>
      <c r="NXZ13" s="17"/>
      <c r="NYA13" s="17"/>
      <c r="NYB13" s="17"/>
      <c r="NYC13" s="17"/>
      <c r="NYD13" s="17"/>
      <c r="NYE13" s="17"/>
      <c r="NYF13" s="17"/>
      <c r="NYG13" s="17"/>
      <c r="NYH13" s="17"/>
      <c r="NYI13" s="17"/>
      <c r="NYJ13" s="17"/>
      <c r="NYK13" s="17"/>
      <c r="NYL13" s="17"/>
      <c r="NYM13" s="17"/>
      <c r="NYN13" s="17"/>
      <c r="NYO13" s="17"/>
      <c r="NYP13" s="17"/>
      <c r="NYQ13" s="17"/>
      <c r="NYR13" s="17"/>
      <c r="NYS13" s="17"/>
      <c r="NYT13" s="17"/>
      <c r="NYU13" s="17"/>
      <c r="NYV13" s="17"/>
      <c r="NYW13" s="17"/>
      <c r="NYX13" s="17"/>
      <c r="NYY13" s="17"/>
      <c r="NYZ13" s="17"/>
      <c r="NZA13" s="17"/>
      <c r="NZB13" s="17"/>
      <c r="NZC13" s="17"/>
      <c r="NZD13" s="17"/>
      <c r="NZE13" s="17"/>
      <c r="NZF13" s="17"/>
      <c r="NZG13" s="17"/>
      <c r="NZH13" s="17"/>
      <c r="NZI13" s="17"/>
      <c r="NZJ13" s="17"/>
      <c r="NZK13" s="17"/>
      <c r="NZL13" s="17"/>
      <c r="NZM13" s="17"/>
      <c r="NZN13" s="17"/>
      <c r="NZO13" s="17"/>
      <c r="NZP13" s="17"/>
      <c r="NZQ13" s="17"/>
      <c r="NZR13" s="17"/>
      <c r="NZS13" s="17"/>
      <c r="NZT13" s="17"/>
      <c r="NZU13" s="17"/>
      <c r="NZV13" s="17"/>
      <c r="NZW13" s="17"/>
      <c r="NZX13" s="17"/>
      <c r="NZY13" s="17"/>
      <c r="NZZ13" s="17"/>
      <c r="OAA13" s="17"/>
      <c r="OAB13" s="17"/>
      <c r="OAC13" s="17"/>
      <c r="OAD13" s="17"/>
      <c r="OAE13" s="17"/>
      <c r="OAF13" s="17"/>
      <c r="OAG13" s="17"/>
      <c r="OAH13" s="17"/>
      <c r="OAI13" s="17"/>
      <c r="OAJ13" s="17"/>
      <c r="OAK13" s="17"/>
      <c r="OAL13" s="17"/>
      <c r="OAM13" s="17"/>
      <c r="OAN13" s="17"/>
      <c r="OAO13" s="17"/>
      <c r="OAP13" s="17"/>
      <c r="OAQ13" s="17"/>
      <c r="OAR13" s="17"/>
      <c r="OAS13" s="17"/>
      <c r="OAT13" s="17"/>
      <c r="OAU13" s="17"/>
      <c r="OAV13" s="17"/>
      <c r="OAW13" s="17"/>
      <c r="OAX13" s="17"/>
      <c r="OAY13" s="17"/>
      <c r="OAZ13" s="17"/>
      <c r="OBA13" s="17"/>
      <c r="OBB13" s="17"/>
      <c r="OBC13" s="17"/>
      <c r="OBD13" s="17"/>
      <c r="OBE13" s="17"/>
      <c r="OBF13" s="17"/>
      <c r="OBG13" s="17"/>
      <c r="OBH13" s="17"/>
      <c r="OBI13" s="17"/>
      <c r="OBJ13" s="17"/>
      <c r="OBK13" s="17"/>
      <c r="OBL13" s="17"/>
      <c r="OBM13" s="17"/>
      <c r="OBN13" s="17"/>
      <c r="OBO13" s="17"/>
      <c r="OBP13" s="17"/>
      <c r="OBQ13" s="17"/>
      <c r="OBR13" s="17"/>
      <c r="OBS13" s="17"/>
      <c r="OBT13" s="17"/>
      <c r="OBU13" s="17"/>
      <c r="OBV13" s="17"/>
      <c r="OBW13" s="17"/>
      <c r="OBX13" s="17"/>
      <c r="OBY13" s="17"/>
      <c r="OBZ13" s="17"/>
      <c r="OCA13" s="17"/>
      <c r="OCB13" s="17"/>
      <c r="OCC13" s="17"/>
      <c r="OCD13" s="17"/>
      <c r="OCE13" s="17"/>
      <c r="OCF13" s="17"/>
      <c r="OCG13" s="17"/>
      <c r="OCH13" s="17"/>
      <c r="OCI13" s="17"/>
      <c r="OCJ13" s="17"/>
      <c r="OCK13" s="17"/>
      <c r="OCL13" s="17"/>
      <c r="OCM13" s="17"/>
      <c r="OCN13" s="17"/>
      <c r="OCO13" s="17"/>
      <c r="OCP13" s="17"/>
      <c r="OCQ13" s="17"/>
      <c r="OCR13" s="17"/>
      <c r="OCS13" s="17"/>
      <c r="OCT13" s="17"/>
      <c r="OCU13" s="17"/>
      <c r="OCV13" s="17"/>
      <c r="OCW13" s="17"/>
      <c r="OCX13" s="17"/>
      <c r="OCY13" s="17"/>
      <c r="OCZ13" s="17"/>
      <c r="ODA13" s="17"/>
      <c r="ODB13" s="17"/>
      <c r="ODC13" s="17"/>
      <c r="ODD13" s="17"/>
      <c r="ODE13" s="17"/>
      <c r="ODF13" s="17"/>
      <c r="ODG13" s="17"/>
      <c r="ODH13" s="17"/>
      <c r="ODI13" s="17"/>
      <c r="ODJ13" s="17"/>
      <c r="ODK13" s="17"/>
      <c r="ODL13" s="17"/>
      <c r="ODM13" s="17"/>
      <c r="ODN13" s="17"/>
      <c r="ODO13" s="17"/>
      <c r="ODP13" s="17"/>
      <c r="ODQ13" s="17"/>
      <c r="ODR13" s="17"/>
      <c r="ODS13" s="17"/>
      <c r="ODT13" s="17"/>
      <c r="ODU13" s="17"/>
      <c r="ODV13" s="17"/>
      <c r="ODW13" s="17"/>
      <c r="ODX13" s="17"/>
      <c r="ODY13" s="17"/>
      <c r="ODZ13" s="17"/>
      <c r="OEA13" s="17"/>
      <c r="OEB13" s="17"/>
      <c r="OEC13" s="17"/>
      <c r="OED13" s="17"/>
      <c r="OEE13" s="17"/>
      <c r="OEF13" s="17"/>
      <c r="OEG13" s="17"/>
      <c r="OEH13" s="17"/>
      <c r="OEI13" s="17"/>
      <c r="OEJ13" s="17"/>
      <c r="OEK13" s="17"/>
      <c r="OEL13" s="17"/>
      <c r="OEM13" s="17"/>
      <c r="OEN13" s="17"/>
      <c r="OEO13" s="17"/>
      <c r="OEP13" s="17"/>
      <c r="OEQ13" s="17"/>
      <c r="OER13" s="17"/>
      <c r="OES13" s="17"/>
      <c r="OET13" s="17"/>
      <c r="OEU13" s="17"/>
      <c r="OEV13" s="17"/>
      <c r="OEW13" s="17"/>
      <c r="OEX13" s="17"/>
      <c r="OEY13" s="17"/>
      <c r="OEZ13" s="17"/>
      <c r="OFA13" s="17"/>
      <c r="OFB13" s="17"/>
      <c r="OFC13" s="17"/>
      <c r="OFD13" s="17"/>
      <c r="OFE13" s="17"/>
      <c r="OFF13" s="17"/>
      <c r="OFG13" s="17"/>
      <c r="OFH13" s="17"/>
      <c r="OFI13" s="17"/>
      <c r="OFJ13" s="17"/>
      <c r="OFK13" s="17"/>
      <c r="OFL13" s="17"/>
      <c r="OFM13" s="17"/>
      <c r="OFN13" s="17"/>
      <c r="OFO13" s="17"/>
      <c r="OFP13" s="17"/>
      <c r="OFQ13" s="17"/>
      <c r="OFR13" s="17"/>
      <c r="OFS13" s="17"/>
      <c r="OFT13" s="17"/>
      <c r="OFU13" s="17"/>
      <c r="OFV13" s="17"/>
      <c r="OFW13" s="17"/>
      <c r="OFX13" s="17"/>
      <c r="OFY13" s="17"/>
      <c r="OFZ13" s="17"/>
      <c r="OGA13" s="17"/>
      <c r="OGB13" s="17"/>
      <c r="OGC13" s="17"/>
      <c r="OGD13" s="17"/>
      <c r="OGE13" s="17"/>
      <c r="OGF13" s="17"/>
      <c r="OGG13" s="17"/>
      <c r="OGH13" s="17"/>
      <c r="OGI13" s="17"/>
      <c r="OGJ13" s="17"/>
      <c r="OGK13" s="17"/>
      <c r="OGL13" s="17"/>
      <c r="OGM13" s="17"/>
      <c r="OGN13" s="17"/>
      <c r="OGO13" s="17"/>
      <c r="OGP13" s="17"/>
      <c r="OGQ13" s="17"/>
      <c r="OGR13" s="17"/>
      <c r="OGS13" s="17"/>
      <c r="OGT13" s="17"/>
      <c r="OGU13" s="17"/>
      <c r="OGV13" s="17"/>
      <c r="OGW13" s="17"/>
      <c r="OGX13" s="17"/>
      <c r="OGY13" s="17"/>
      <c r="OGZ13" s="17"/>
      <c r="OHA13" s="17"/>
      <c r="OHB13" s="17"/>
      <c r="OHC13" s="17"/>
      <c r="OHD13" s="17"/>
      <c r="OHE13" s="17"/>
      <c r="OHF13" s="17"/>
      <c r="OHG13" s="17"/>
      <c r="OHH13" s="17"/>
      <c r="OHI13" s="17"/>
      <c r="OHJ13" s="17"/>
      <c r="OHK13" s="17"/>
      <c r="OHL13" s="17"/>
      <c r="OHM13" s="17"/>
      <c r="OHN13" s="17"/>
      <c r="OHO13" s="17"/>
      <c r="OHP13" s="17"/>
      <c r="OHQ13" s="17"/>
      <c r="OHR13" s="17"/>
      <c r="OHS13" s="17"/>
      <c r="OHT13" s="17"/>
      <c r="OHU13" s="17"/>
      <c r="OHV13" s="17"/>
      <c r="OHW13" s="17"/>
      <c r="OHX13" s="17"/>
      <c r="OHY13" s="17"/>
      <c r="OHZ13" s="17"/>
      <c r="OIA13" s="17"/>
      <c r="OIB13" s="17"/>
      <c r="OIC13" s="17"/>
      <c r="OID13" s="17"/>
      <c r="OIE13" s="17"/>
      <c r="OIF13" s="17"/>
      <c r="OIG13" s="17"/>
      <c r="OIH13" s="17"/>
      <c r="OII13" s="17"/>
      <c r="OIJ13" s="17"/>
      <c r="OIK13" s="17"/>
      <c r="OIL13" s="17"/>
      <c r="OIM13" s="17"/>
      <c r="OIN13" s="17"/>
      <c r="OIO13" s="17"/>
      <c r="OIP13" s="17"/>
      <c r="OIQ13" s="17"/>
      <c r="OIR13" s="17"/>
      <c r="OIS13" s="17"/>
      <c r="OIT13" s="17"/>
      <c r="OIU13" s="17"/>
      <c r="OIV13" s="17"/>
      <c r="OIW13" s="17"/>
      <c r="OIX13" s="17"/>
      <c r="OIY13" s="17"/>
      <c r="OIZ13" s="17"/>
      <c r="OJA13" s="17"/>
      <c r="OJB13" s="17"/>
      <c r="OJC13" s="17"/>
      <c r="OJD13" s="17"/>
      <c r="OJE13" s="17"/>
      <c r="OJF13" s="17"/>
      <c r="OJG13" s="17"/>
      <c r="OJH13" s="17"/>
      <c r="OJI13" s="17"/>
      <c r="OJJ13" s="17"/>
      <c r="OJK13" s="17"/>
      <c r="OJL13" s="17"/>
      <c r="OJM13" s="17"/>
      <c r="OJN13" s="17"/>
      <c r="OJO13" s="17"/>
      <c r="OJP13" s="17"/>
      <c r="OJQ13" s="17"/>
      <c r="OJR13" s="17"/>
      <c r="OJS13" s="17"/>
      <c r="OJT13" s="17"/>
      <c r="OJU13" s="17"/>
      <c r="OJV13" s="17"/>
      <c r="OJW13" s="17"/>
      <c r="OJX13" s="17"/>
      <c r="OJY13" s="17"/>
      <c r="OJZ13" s="17"/>
      <c r="OKA13" s="17"/>
      <c r="OKB13" s="17"/>
      <c r="OKC13" s="17"/>
      <c r="OKD13" s="17"/>
      <c r="OKE13" s="17"/>
      <c r="OKF13" s="17"/>
      <c r="OKG13" s="17"/>
      <c r="OKH13" s="17"/>
      <c r="OKI13" s="17"/>
      <c r="OKJ13" s="17"/>
      <c r="OKK13" s="17"/>
      <c r="OKL13" s="17"/>
      <c r="OKM13" s="17"/>
      <c r="OKN13" s="17"/>
      <c r="OKO13" s="17"/>
      <c r="OKP13" s="17"/>
      <c r="OKQ13" s="17"/>
      <c r="OKR13" s="17"/>
      <c r="OKS13" s="17"/>
      <c r="OKT13" s="17"/>
      <c r="OKU13" s="17"/>
      <c r="OKV13" s="17"/>
      <c r="OKW13" s="17"/>
      <c r="OKX13" s="17"/>
      <c r="OKY13" s="17"/>
      <c r="OKZ13" s="17"/>
      <c r="OLA13" s="17"/>
      <c r="OLB13" s="17"/>
      <c r="OLC13" s="17"/>
      <c r="OLD13" s="17"/>
      <c r="OLE13" s="17"/>
      <c r="OLF13" s="17"/>
      <c r="OLG13" s="17"/>
      <c r="OLH13" s="17"/>
      <c r="OLI13" s="17"/>
      <c r="OLJ13" s="17"/>
      <c r="OLK13" s="17"/>
      <c r="OLL13" s="17"/>
      <c r="OLM13" s="17"/>
      <c r="OLN13" s="17"/>
      <c r="OLO13" s="17"/>
      <c r="OLP13" s="17"/>
      <c r="OLQ13" s="17"/>
      <c r="OLR13" s="17"/>
      <c r="OLS13" s="17"/>
      <c r="OLT13" s="17"/>
      <c r="OLU13" s="17"/>
      <c r="OLV13" s="17"/>
      <c r="OLW13" s="17"/>
      <c r="OLX13" s="17"/>
      <c r="OLY13" s="17"/>
      <c r="OLZ13" s="17"/>
      <c r="OMA13" s="17"/>
      <c r="OMB13" s="17"/>
      <c r="OMC13" s="17"/>
      <c r="OMD13" s="17"/>
      <c r="OME13" s="17"/>
      <c r="OMF13" s="17"/>
      <c r="OMG13" s="17"/>
      <c r="OMH13" s="17"/>
      <c r="OMI13" s="17"/>
      <c r="OMJ13" s="17"/>
      <c r="OMK13" s="17"/>
      <c r="OML13" s="17"/>
      <c r="OMM13" s="17"/>
      <c r="OMN13" s="17"/>
      <c r="OMO13" s="17"/>
      <c r="OMP13" s="17"/>
      <c r="OMQ13" s="17"/>
      <c r="OMR13" s="17"/>
      <c r="OMS13" s="17"/>
      <c r="OMT13" s="17"/>
      <c r="OMU13" s="17"/>
      <c r="OMV13" s="17"/>
      <c r="OMW13" s="17"/>
      <c r="OMX13" s="17"/>
      <c r="OMY13" s="17"/>
      <c r="OMZ13" s="17"/>
      <c r="ONA13" s="17"/>
      <c r="ONB13" s="17"/>
      <c r="ONC13" s="17"/>
      <c r="OND13" s="17"/>
      <c r="ONE13" s="17"/>
      <c r="ONF13" s="17"/>
      <c r="ONG13" s="17"/>
      <c r="ONH13" s="17"/>
      <c r="ONI13" s="17"/>
      <c r="ONJ13" s="17"/>
      <c r="ONK13" s="17"/>
      <c r="ONL13" s="17"/>
      <c r="ONM13" s="17"/>
      <c r="ONN13" s="17"/>
      <c r="ONO13" s="17"/>
      <c r="ONP13" s="17"/>
      <c r="ONQ13" s="17"/>
      <c r="ONR13" s="17"/>
      <c r="ONS13" s="17"/>
      <c r="ONT13" s="17"/>
      <c r="ONU13" s="17"/>
      <c r="ONV13" s="17"/>
      <c r="ONW13" s="17"/>
      <c r="ONX13" s="17"/>
      <c r="ONY13" s="17"/>
      <c r="ONZ13" s="17"/>
      <c r="OOA13" s="17"/>
      <c r="OOB13" s="17"/>
      <c r="OOC13" s="17"/>
      <c r="OOD13" s="17"/>
      <c r="OOE13" s="17"/>
      <c r="OOF13" s="17"/>
      <c r="OOG13" s="17"/>
      <c r="OOH13" s="17"/>
      <c r="OOI13" s="17"/>
      <c r="OOJ13" s="17"/>
      <c r="OOK13" s="17"/>
      <c r="OOL13" s="17"/>
      <c r="OOM13" s="17"/>
      <c r="OON13" s="17"/>
      <c r="OOO13" s="17"/>
      <c r="OOP13" s="17"/>
      <c r="OOQ13" s="17"/>
      <c r="OOR13" s="17"/>
      <c r="OOS13" s="17"/>
      <c r="OOT13" s="17"/>
      <c r="OOU13" s="17"/>
      <c r="OOV13" s="17"/>
      <c r="OOW13" s="17"/>
      <c r="OOX13" s="17"/>
      <c r="OOY13" s="17"/>
      <c r="OOZ13" s="17"/>
      <c r="OPA13" s="17"/>
      <c r="OPB13" s="17"/>
      <c r="OPC13" s="17"/>
      <c r="OPD13" s="17"/>
      <c r="OPE13" s="17"/>
      <c r="OPF13" s="17"/>
      <c r="OPG13" s="17"/>
      <c r="OPH13" s="17"/>
      <c r="OPI13" s="17"/>
      <c r="OPJ13" s="17"/>
      <c r="OPK13" s="17"/>
      <c r="OPL13" s="17"/>
      <c r="OPM13" s="17"/>
      <c r="OPN13" s="17"/>
      <c r="OPO13" s="17"/>
      <c r="OPP13" s="17"/>
      <c r="OPQ13" s="17"/>
      <c r="OPR13" s="17"/>
      <c r="OPS13" s="17"/>
      <c r="OPT13" s="17"/>
      <c r="OPU13" s="17"/>
      <c r="OPV13" s="17"/>
      <c r="OPW13" s="17"/>
      <c r="OPX13" s="17"/>
      <c r="OPY13" s="17"/>
      <c r="OPZ13" s="17"/>
      <c r="OQA13" s="17"/>
      <c r="OQB13" s="17"/>
      <c r="OQC13" s="17"/>
      <c r="OQD13" s="17"/>
      <c r="OQE13" s="17"/>
      <c r="OQF13" s="17"/>
      <c r="OQG13" s="17"/>
      <c r="OQH13" s="17"/>
      <c r="OQI13" s="17"/>
      <c r="OQJ13" s="17"/>
      <c r="OQK13" s="17"/>
      <c r="OQL13" s="17"/>
      <c r="OQM13" s="17"/>
      <c r="OQN13" s="17"/>
      <c r="OQO13" s="17"/>
      <c r="OQP13" s="17"/>
      <c r="OQQ13" s="17"/>
      <c r="OQR13" s="17"/>
      <c r="OQS13" s="17"/>
      <c r="OQT13" s="17"/>
      <c r="OQU13" s="17"/>
      <c r="OQV13" s="17"/>
      <c r="OQW13" s="17"/>
      <c r="OQX13" s="17"/>
      <c r="OQY13" s="17"/>
      <c r="OQZ13" s="17"/>
      <c r="ORA13" s="17"/>
      <c r="ORB13" s="17"/>
      <c r="ORC13" s="17"/>
      <c r="ORD13" s="17"/>
      <c r="ORE13" s="17"/>
      <c r="ORF13" s="17"/>
      <c r="ORG13" s="17"/>
      <c r="ORH13" s="17"/>
      <c r="ORI13" s="17"/>
      <c r="ORJ13" s="17"/>
      <c r="ORK13" s="17"/>
      <c r="ORL13" s="17"/>
      <c r="ORM13" s="17"/>
      <c r="ORN13" s="17"/>
      <c r="ORO13" s="17"/>
      <c r="ORP13" s="17"/>
      <c r="ORQ13" s="17"/>
      <c r="ORR13" s="17"/>
      <c r="ORS13" s="17"/>
      <c r="ORT13" s="17"/>
      <c r="ORU13" s="17"/>
      <c r="ORV13" s="17"/>
      <c r="ORW13" s="17"/>
      <c r="ORX13" s="17"/>
      <c r="ORY13" s="17"/>
      <c r="ORZ13" s="17"/>
      <c r="OSA13" s="17"/>
      <c r="OSB13" s="17"/>
      <c r="OSC13" s="17"/>
      <c r="OSD13" s="17"/>
      <c r="OSE13" s="17"/>
      <c r="OSF13" s="17"/>
      <c r="OSG13" s="17"/>
      <c r="OSH13" s="17"/>
      <c r="OSI13" s="17"/>
      <c r="OSJ13" s="17"/>
      <c r="OSK13" s="17"/>
      <c r="OSL13" s="17"/>
      <c r="OSM13" s="17"/>
      <c r="OSN13" s="17"/>
      <c r="OSO13" s="17"/>
      <c r="OSP13" s="17"/>
      <c r="OSQ13" s="17"/>
      <c r="OSR13" s="17"/>
      <c r="OSS13" s="17"/>
      <c r="OST13" s="17"/>
      <c r="OSU13" s="17"/>
      <c r="OSV13" s="17"/>
      <c r="OSW13" s="17"/>
      <c r="OSX13" s="17"/>
      <c r="OSY13" s="17"/>
      <c r="OSZ13" s="17"/>
      <c r="OTA13" s="17"/>
      <c r="OTB13" s="17"/>
      <c r="OTC13" s="17"/>
      <c r="OTD13" s="17"/>
      <c r="OTE13" s="17"/>
      <c r="OTF13" s="17"/>
      <c r="OTG13" s="17"/>
      <c r="OTH13" s="17"/>
      <c r="OTI13" s="17"/>
      <c r="OTJ13" s="17"/>
      <c r="OTK13" s="17"/>
      <c r="OTL13" s="17"/>
      <c r="OTM13" s="17"/>
      <c r="OTN13" s="17"/>
      <c r="OTO13" s="17"/>
      <c r="OTP13" s="17"/>
      <c r="OTQ13" s="17"/>
      <c r="OTR13" s="17"/>
      <c r="OTS13" s="17"/>
      <c r="OTT13" s="17"/>
      <c r="OTU13" s="17"/>
      <c r="OTV13" s="17"/>
      <c r="OTW13" s="17"/>
      <c r="OTX13" s="17"/>
      <c r="OTY13" s="17"/>
      <c r="OTZ13" s="17"/>
      <c r="OUA13" s="17"/>
      <c r="OUB13" s="17"/>
      <c r="OUC13" s="17"/>
      <c r="OUD13" s="17"/>
      <c r="OUE13" s="17"/>
      <c r="OUF13" s="17"/>
      <c r="OUG13" s="17"/>
      <c r="OUH13" s="17"/>
      <c r="OUI13" s="17"/>
      <c r="OUJ13" s="17"/>
      <c r="OUK13" s="17"/>
      <c r="OUL13" s="17"/>
      <c r="OUM13" s="17"/>
      <c r="OUN13" s="17"/>
      <c r="OUO13" s="17"/>
      <c r="OUP13" s="17"/>
      <c r="OUQ13" s="17"/>
      <c r="OUR13" s="17"/>
      <c r="OUS13" s="17"/>
      <c r="OUT13" s="17"/>
      <c r="OUU13" s="17"/>
      <c r="OUV13" s="17"/>
      <c r="OUW13" s="17"/>
      <c r="OUX13" s="17"/>
      <c r="OUY13" s="17"/>
      <c r="OUZ13" s="17"/>
      <c r="OVA13" s="17"/>
      <c r="OVB13" s="17"/>
      <c r="OVC13" s="17"/>
      <c r="OVD13" s="17"/>
      <c r="OVE13" s="17"/>
      <c r="OVF13" s="17"/>
      <c r="OVG13" s="17"/>
      <c r="OVH13" s="17"/>
      <c r="OVI13" s="17"/>
      <c r="OVJ13" s="17"/>
      <c r="OVK13" s="17"/>
      <c r="OVL13" s="17"/>
      <c r="OVM13" s="17"/>
      <c r="OVN13" s="17"/>
      <c r="OVO13" s="17"/>
      <c r="OVP13" s="17"/>
      <c r="OVQ13" s="17"/>
      <c r="OVR13" s="17"/>
      <c r="OVS13" s="17"/>
      <c r="OVT13" s="17"/>
      <c r="OVU13" s="17"/>
      <c r="OVV13" s="17"/>
      <c r="OVW13" s="17"/>
      <c r="OVX13" s="17"/>
      <c r="OVY13" s="17"/>
      <c r="OVZ13" s="17"/>
      <c r="OWA13" s="17"/>
      <c r="OWB13" s="17"/>
      <c r="OWC13" s="17"/>
      <c r="OWD13" s="17"/>
      <c r="OWE13" s="17"/>
      <c r="OWF13" s="17"/>
      <c r="OWG13" s="17"/>
      <c r="OWH13" s="17"/>
      <c r="OWI13" s="17"/>
      <c r="OWJ13" s="17"/>
      <c r="OWK13" s="17"/>
      <c r="OWL13" s="17"/>
      <c r="OWM13" s="17"/>
      <c r="OWN13" s="17"/>
      <c r="OWO13" s="17"/>
      <c r="OWP13" s="17"/>
      <c r="OWQ13" s="17"/>
      <c r="OWR13" s="17"/>
      <c r="OWS13" s="17"/>
      <c r="OWT13" s="17"/>
      <c r="OWU13" s="17"/>
      <c r="OWV13" s="17"/>
      <c r="OWW13" s="17"/>
      <c r="OWX13" s="17"/>
      <c r="OWY13" s="17"/>
      <c r="OWZ13" s="17"/>
      <c r="OXA13" s="17"/>
      <c r="OXB13" s="17"/>
      <c r="OXC13" s="17"/>
      <c r="OXD13" s="17"/>
      <c r="OXE13" s="17"/>
      <c r="OXF13" s="17"/>
      <c r="OXG13" s="17"/>
      <c r="OXH13" s="17"/>
      <c r="OXI13" s="17"/>
      <c r="OXJ13" s="17"/>
      <c r="OXK13" s="17"/>
      <c r="OXL13" s="17"/>
      <c r="OXM13" s="17"/>
      <c r="OXN13" s="17"/>
      <c r="OXO13" s="17"/>
      <c r="OXP13" s="17"/>
      <c r="OXQ13" s="17"/>
      <c r="OXR13" s="17"/>
      <c r="OXS13" s="17"/>
      <c r="OXT13" s="17"/>
      <c r="OXU13" s="17"/>
      <c r="OXV13" s="17"/>
      <c r="OXW13" s="17"/>
      <c r="OXX13" s="17"/>
      <c r="OXY13" s="17"/>
      <c r="OXZ13" s="17"/>
      <c r="OYA13" s="17"/>
      <c r="OYB13" s="17"/>
      <c r="OYC13" s="17"/>
      <c r="OYD13" s="17"/>
      <c r="OYE13" s="17"/>
      <c r="OYF13" s="17"/>
      <c r="OYG13" s="17"/>
      <c r="OYH13" s="17"/>
      <c r="OYI13" s="17"/>
      <c r="OYJ13" s="17"/>
      <c r="OYK13" s="17"/>
      <c r="OYL13" s="17"/>
      <c r="OYM13" s="17"/>
      <c r="OYN13" s="17"/>
      <c r="OYO13" s="17"/>
      <c r="OYP13" s="17"/>
      <c r="OYQ13" s="17"/>
      <c r="OYR13" s="17"/>
      <c r="OYS13" s="17"/>
      <c r="OYT13" s="17"/>
      <c r="OYU13" s="17"/>
      <c r="OYV13" s="17"/>
      <c r="OYW13" s="17"/>
      <c r="OYX13" s="17"/>
      <c r="OYY13" s="17"/>
      <c r="OYZ13" s="17"/>
      <c r="OZA13" s="17"/>
      <c r="OZB13" s="17"/>
      <c r="OZC13" s="17"/>
      <c r="OZD13" s="17"/>
      <c r="OZE13" s="17"/>
      <c r="OZF13" s="17"/>
      <c r="OZG13" s="17"/>
      <c r="OZH13" s="17"/>
      <c r="OZI13" s="17"/>
      <c r="OZJ13" s="17"/>
      <c r="OZK13" s="17"/>
      <c r="OZL13" s="17"/>
      <c r="OZM13" s="17"/>
      <c r="OZN13" s="17"/>
      <c r="OZO13" s="17"/>
      <c r="OZP13" s="17"/>
      <c r="OZQ13" s="17"/>
      <c r="OZR13" s="17"/>
      <c r="OZS13" s="17"/>
      <c r="OZT13" s="17"/>
      <c r="OZU13" s="17"/>
      <c r="OZV13" s="17"/>
      <c r="OZW13" s="17"/>
      <c r="OZX13" s="17"/>
      <c r="OZY13" s="17"/>
      <c r="OZZ13" s="17"/>
      <c r="PAA13" s="17"/>
      <c r="PAB13" s="17"/>
      <c r="PAC13" s="17"/>
      <c r="PAD13" s="17"/>
      <c r="PAE13" s="17"/>
      <c r="PAF13" s="17"/>
      <c r="PAG13" s="17"/>
      <c r="PAH13" s="17"/>
      <c r="PAI13" s="17"/>
      <c r="PAJ13" s="17"/>
      <c r="PAK13" s="17"/>
      <c r="PAL13" s="17"/>
      <c r="PAM13" s="17"/>
      <c r="PAN13" s="17"/>
      <c r="PAO13" s="17"/>
      <c r="PAP13" s="17"/>
      <c r="PAQ13" s="17"/>
      <c r="PAR13" s="17"/>
      <c r="PAS13" s="17"/>
      <c r="PAT13" s="17"/>
      <c r="PAU13" s="17"/>
      <c r="PAV13" s="17"/>
      <c r="PAW13" s="17"/>
      <c r="PAX13" s="17"/>
      <c r="PAY13" s="17"/>
      <c r="PAZ13" s="17"/>
      <c r="PBA13" s="17"/>
      <c r="PBB13" s="17"/>
      <c r="PBC13" s="17"/>
      <c r="PBD13" s="17"/>
      <c r="PBE13" s="17"/>
      <c r="PBF13" s="17"/>
      <c r="PBG13" s="17"/>
      <c r="PBH13" s="17"/>
      <c r="PBI13" s="17"/>
      <c r="PBJ13" s="17"/>
      <c r="PBK13" s="17"/>
      <c r="PBL13" s="17"/>
      <c r="PBM13" s="17"/>
      <c r="PBN13" s="17"/>
      <c r="PBO13" s="17"/>
      <c r="PBP13" s="17"/>
      <c r="PBQ13" s="17"/>
      <c r="PBR13" s="17"/>
      <c r="PBS13" s="17"/>
      <c r="PBT13" s="17"/>
      <c r="PBU13" s="17"/>
      <c r="PBV13" s="17"/>
      <c r="PBW13" s="17"/>
      <c r="PBX13" s="17"/>
      <c r="PBY13" s="17"/>
      <c r="PBZ13" s="17"/>
      <c r="PCA13" s="17"/>
      <c r="PCB13" s="17"/>
      <c r="PCC13" s="17"/>
      <c r="PCD13" s="17"/>
      <c r="PCE13" s="17"/>
      <c r="PCF13" s="17"/>
      <c r="PCG13" s="17"/>
      <c r="PCH13" s="17"/>
      <c r="PCI13" s="17"/>
      <c r="PCJ13" s="17"/>
      <c r="PCK13" s="17"/>
      <c r="PCL13" s="17"/>
      <c r="PCM13" s="17"/>
      <c r="PCN13" s="17"/>
      <c r="PCO13" s="17"/>
      <c r="PCP13" s="17"/>
      <c r="PCQ13" s="17"/>
      <c r="PCR13" s="17"/>
      <c r="PCS13" s="17"/>
      <c r="PCT13" s="17"/>
      <c r="PCU13" s="17"/>
      <c r="PCV13" s="17"/>
      <c r="PCW13" s="17"/>
      <c r="PCX13" s="17"/>
      <c r="PCY13" s="17"/>
      <c r="PCZ13" s="17"/>
      <c r="PDA13" s="17"/>
      <c r="PDB13" s="17"/>
      <c r="PDC13" s="17"/>
      <c r="PDD13" s="17"/>
      <c r="PDE13" s="17"/>
      <c r="PDF13" s="17"/>
      <c r="PDG13" s="17"/>
      <c r="PDH13" s="17"/>
      <c r="PDI13" s="17"/>
      <c r="PDJ13" s="17"/>
      <c r="PDK13" s="17"/>
      <c r="PDL13" s="17"/>
      <c r="PDM13" s="17"/>
      <c r="PDN13" s="17"/>
      <c r="PDO13" s="17"/>
      <c r="PDP13" s="17"/>
      <c r="PDQ13" s="17"/>
      <c r="PDR13" s="17"/>
      <c r="PDS13" s="17"/>
      <c r="PDT13" s="17"/>
      <c r="PDU13" s="17"/>
      <c r="PDV13" s="17"/>
      <c r="PDW13" s="17"/>
      <c r="PDX13" s="17"/>
      <c r="PDY13" s="17"/>
      <c r="PDZ13" s="17"/>
      <c r="PEA13" s="17"/>
      <c r="PEB13" s="17"/>
      <c r="PEC13" s="17"/>
      <c r="PED13" s="17"/>
      <c r="PEE13" s="17"/>
      <c r="PEF13" s="17"/>
      <c r="PEG13" s="17"/>
      <c r="PEH13" s="17"/>
      <c r="PEI13" s="17"/>
      <c r="PEJ13" s="17"/>
      <c r="PEK13" s="17"/>
      <c r="PEL13" s="17"/>
      <c r="PEM13" s="17"/>
      <c r="PEN13" s="17"/>
      <c r="PEO13" s="17"/>
      <c r="PEP13" s="17"/>
      <c r="PEQ13" s="17"/>
      <c r="PER13" s="17"/>
      <c r="PES13" s="17"/>
      <c r="PET13" s="17"/>
      <c r="PEU13" s="17"/>
      <c r="PEV13" s="17"/>
      <c r="PEW13" s="17"/>
      <c r="PEX13" s="17"/>
      <c r="PEY13" s="17"/>
      <c r="PEZ13" s="17"/>
      <c r="PFA13" s="17"/>
      <c r="PFB13" s="17"/>
      <c r="PFC13" s="17"/>
      <c r="PFD13" s="17"/>
      <c r="PFE13" s="17"/>
      <c r="PFF13" s="17"/>
      <c r="PFG13" s="17"/>
      <c r="PFH13" s="17"/>
      <c r="PFI13" s="17"/>
      <c r="PFJ13" s="17"/>
      <c r="PFK13" s="17"/>
      <c r="PFL13" s="17"/>
      <c r="PFM13" s="17"/>
      <c r="PFN13" s="17"/>
      <c r="PFO13" s="17"/>
      <c r="PFP13" s="17"/>
      <c r="PFQ13" s="17"/>
      <c r="PFR13" s="17"/>
      <c r="PFS13" s="17"/>
      <c r="PFT13" s="17"/>
      <c r="PFU13" s="17"/>
      <c r="PFV13" s="17"/>
      <c r="PFW13" s="17"/>
      <c r="PFX13" s="17"/>
      <c r="PFY13" s="17"/>
      <c r="PFZ13" s="17"/>
      <c r="PGA13" s="17"/>
      <c r="PGB13" s="17"/>
      <c r="PGC13" s="17"/>
      <c r="PGD13" s="17"/>
      <c r="PGE13" s="17"/>
      <c r="PGF13" s="17"/>
      <c r="PGG13" s="17"/>
      <c r="PGH13" s="17"/>
      <c r="PGI13" s="17"/>
      <c r="PGJ13" s="17"/>
      <c r="PGK13" s="17"/>
      <c r="PGL13" s="17"/>
      <c r="PGM13" s="17"/>
      <c r="PGN13" s="17"/>
      <c r="PGO13" s="17"/>
      <c r="PGP13" s="17"/>
      <c r="PGQ13" s="17"/>
      <c r="PGR13" s="17"/>
      <c r="PGS13" s="17"/>
      <c r="PGT13" s="17"/>
      <c r="PGU13" s="17"/>
      <c r="PGV13" s="17"/>
      <c r="PGW13" s="17"/>
      <c r="PGX13" s="17"/>
      <c r="PGY13" s="17"/>
      <c r="PGZ13" s="17"/>
      <c r="PHA13" s="17"/>
      <c r="PHB13" s="17"/>
      <c r="PHC13" s="17"/>
      <c r="PHD13" s="17"/>
      <c r="PHE13" s="17"/>
      <c r="PHF13" s="17"/>
      <c r="PHG13" s="17"/>
      <c r="PHH13" s="17"/>
      <c r="PHI13" s="17"/>
      <c r="PHJ13" s="17"/>
      <c r="PHK13" s="17"/>
      <c r="PHL13" s="17"/>
      <c r="PHM13" s="17"/>
      <c r="PHN13" s="17"/>
      <c r="PHO13" s="17"/>
      <c r="PHP13" s="17"/>
      <c r="PHQ13" s="17"/>
      <c r="PHR13" s="17"/>
      <c r="PHS13" s="17"/>
      <c r="PHT13" s="17"/>
      <c r="PHU13" s="17"/>
      <c r="PHV13" s="17"/>
      <c r="PHW13" s="17"/>
      <c r="PHX13" s="17"/>
      <c r="PHY13" s="17"/>
      <c r="PHZ13" s="17"/>
      <c r="PIA13" s="17"/>
      <c r="PIB13" s="17"/>
      <c r="PIC13" s="17"/>
      <c r="PID13" s="17"/>
      <c r="PIE13" s="17"/>
      <c r="PIF13" s="17"/>
      <c r="PIG13" s="17"/>
      <c r="PIH13" s="17"/>
      <c r="PII13" s="17"/>
      <c r="PIJ13" s="17"/>
      <c r="PIK13" s="17"/>
      <c r="PIL13" s="17"/>
      <c r="PIM13" s="17"/>
      <c r="PIN13" s="17"/>
      <c r="PIO13" s="17"/>
      <c r="PIP13" s="17"/>
      <c r="PIQ13" s="17"/>
      <c r="PIR13" s="17"/>
      <c r="PIS13" s="17"/>
      <c r="PIT13" s="17"/>
      <c r="PIU13" s="17"/>
      <c r="PIV13" s="17"/>
      <c r="PIW13" s="17"/>
      <c r="PIX13" s="17"/>
      <c r="PIY13" s="17"/>
      <c r="PIZ13" s="17"/>
      <c r="PJA13" s="17"/>
      <c r="PJB13" s="17"/>
      <c r="PJC13" s="17"/>
      <c r="PJD13" s="17"/>
      <c r="PJE13" s="17"/>
      <c r="PJF13" s="17"/>
      <c r="PJG13" s="17"/>
      <c r="PJH13" s="17"/>
      <c r="PJI13" s="17"/>
      <c r="PJJ13" s="17"/>
      <c r="PJK13" s="17"/>
      <c r="PJL13" s="17"/>
      <c r="PJM13" s="17"/>
      <c r="PJN13" s="17"/>
      <c r="PJO13" s="17"/>
      <c r="PJP13" s="17"/>
      <c r="PJQ13" s="17"/>
      <c r="PJR13" s="17"/>
      <c r="PJS13" s="17"/>
      <c r="PJT13" s="17"/>
      <c r="PJU13" s="17"/>
      <c r="PJV13" s="17"/>
      <c r="PJW13" s="17"/>
      <c r="PJX13" s="17"/>
      <c r="PJY13" s="17"/>
      <c r="PJZ13" s="17"/>
      <c r="PKA13" s="17"/>
      <c r="PKB13" s="17"/>
      <c r="PKC13" s="17"/>
      <c r="PKD13" s="17"/>
      <c r="PKE13" s="17"/>
      <c r="PKF13" s="17"/>
      <c r="PKG13" s="17"/>
      <c r="PKH13" s="17"/>
      <c r="PKI13" s="17"/>
      <c r="PKJ13" s="17"/>
      <c r="PKK13" s="17"/>
      <c r="PKL13" s="17"/>
      <c r="PKM13" s="17"/>
      <c r="PKN13" s="17"/>
      <c r="PKO13" s="17"/>
      <c r="PKP13" s="17"/>
      <c r="PKQ13" s="17"/>
      <c r="PKR13" s="17"/>
      <c r="PKS13" s="17"/>
      <c r="PKT13" s="17"/>
      <c r="PKU13" s="17"/>
      <c r="PKV13" s="17"/>
      <c r="PKW13" s="17"/>
      <c r="PKX13" s="17"/>
      <c r="PKY13" s="17"/>
      <c r="PKZ13" s="17"/>
      <c r="PLA13" s="17"/>
      <c r="PLB13" s="17"/>
      <c r="PLC13" s="17"/>
      <c r="PLD13" s="17"/>
      <c r="PLE13" s="17"/>
      <c r="PLF13" s="17"/>
      <c r="PLG13" s="17"/>
      <c r="PLH13" s="17"/>
      <c r="PLI13" s="17"/>
      <c r="PLJ13" s="17"/>
      <c r="PLK13" s="17"/>
      <c r="PLL13" s="17"/>
      <c r="PLM13" s="17"/>
      <c r="PLN13" s="17"/>
      <c r="PLO13" s="17"/>
      <c r="PLP13" s="17"/>
      <c r="PLQ13" s="17"/>
      <c r="PLR13" s="17"/>
      <c r="PLS13" s="17"/>
      <c r="PLT13" s="17"/>
      <c r="PLU13" s="17"/>
      <c r="PLV13" s="17"/>
      <c r="PLW13" s="17"/>
      <c r="PLX13" s="17"/>
      <c r="PLY13" s="17"/>
      <c r="PLZ13" s="17"/>
      <c r="PMA13" s="17"/>
      <c r="PMB13" s="17"/>
      <c r="PMC13" s="17"/>
      <c r="PMD13" s="17"/>
      <c r="PME13" s="17"/>
      <c r="PMF13" s="17"/>
      <c r="PMG13" s="17"/>
      <c r="PMH13" s="17"/>
      <c r="PMI13" s="17"/>
      <c r="PMJ13" s="17"/>
      <c r="PMK13" s="17"/>
      <c r="PML13" s="17"/>
      <c r="PMM13" s="17"/>
      <c r="PMN13" s="17"/>
      <c r="PMO13" s="17"/>
      <c r="PMP13" s="17"/>
      <c r="PMQ13" s="17"/>
      <c r="PMR13" s="17"/>
      <c r="PMS13" s="17"/>
      <c r="PMT13" s="17"/>
      <c r="PMU13" s="17"/>
      <c r="PMV13" s="17"/>
      <c r="PMW13" s="17"/>
      <c r="PMX13" s="17"/>
      <c r="PMY13" s="17"/>
      <c r="PMZ13" s="17"/>
      <c r="PNA13" s="17"/>
      <c r="PNB13" s="17"/>
      <c r="PNC13" s="17"/>
      <c r="PND13" s="17"/>
      <c r="PNE13" s="17"/>
      <c r="PNF13" s="17"/>
      <c r="PNG13" s="17"/>
      <c r="PNH13" s="17"/>
      <c r="PNI13" s="17"/>
      <c r="PNJ13" s="17"/>
      <c r="PNK13" s="17"/>
      <c r="PNL13" s="17"/>
      <c r="PNM13" s="17"/>
      <c r="PNN13" s="17"/>
      <c r="PNO13" s="17"/>
      <c r="PNP13" s="17"/>
      <c r="PNQ13" s="17"/>
      <c r="PNR13" s="17"/>
      <c r="PNS13" s="17"/>
      <c r="PNT13" s="17"/>
      <c r="PNU13" s="17"/>
      <c r="PNV13" s="17"/>
      <c r="PNW13" s="17"/>
      <c r="PNX13" s="17"/>
      <c r="PNY13" s="17"/>
      <c r="PNZ13" s="17"/>
      <c r="POA13" s="17"/>
      <c r="POB13" s="17"/>
      <c r="POC13" s="17"/>
      <c r="POD13" s="17"/>
      <c r="POE13" s="17"/>
      <c r="POF13" s="17"/>
      <c r="POG13" s="17"/>
      <c r="POH13" s="17"/>
      <c r="POI13" s="17"/>
      <c r="POJ13" s="17"/>
      <c r="POK13" s="17"/>
      <c r="POL13" s="17"/>
      <c r="POM13" s="17"/>
      <c r="PON13" s="17"/>
      <c r="POO13" s="17"/>
      <c r="POP13" s="17"/>
      <c r="POQ13" s="17"/>
      <c r="POR13" s="17"/>
      <c r="POS13" s="17"/>
      <c r="POT13" s="17"/>
      <c r="POU13" s="17"/>
      <c r="POV13" s="17"/>
      <c r="POW13" s="17"/>
      <c r="POX13" s="17"/>
      <c r="POY13" s="17"/>
      <c r="POZ13" s="17"/>
      <c r="PPA13" s="17"/>
      <c r="PPB13" s="17"/>
      <c r="PPC13" s="17"/>
      <c r="PPD13" s="17"/>
      <c r="PPE13" s="17"/>
      <c r="PPF13" s="17"/>
      <c r="PPG13" s="17"/>
      <c r="PPH13" s="17"/>
      <c r="PPI13" s="17"/>
      <c r="PPJ13" s="17"/>
      <c r="PPK13" s="17"/>
      <c r="PPL13" s="17"/>
      <c r="PPM13" s="17"/>
      <c r="PPN13" s="17"/>
      <c r="PPO13" s="17"/>
      <c r="PPP13" s="17"/>
      <c r="PPQ13" s="17"/>
      <c r="PPR13" s="17"/>
      <c r="PPS13" s="17"/>
      <c r="PPT13" s="17"/>
      <c r="PPU13" s="17"/>
      <c r="PPV13" s="17"/>
      <c r="PPW13" s="17"/>
      <c r="PPX13" s="17"/>
      <c r="PPY13" s="17"/>
      <c r="PPZ13" s="17"/>
      <c r="PQA13" s="17"/>
      <c r="PQB13" s="17"/>
      <c r="PQC13" s="17"/>
      <c r="PQD13" s="17"/>
      <c r="PQE13" s="17"/>
      <c r="PQF13" s="17"/>
      <c r="PQG13" s="17"/>
      <c r="PQH13" s="17"/>
      <c r="PQI13" s="17"/>
      <c r="PQJ13" s="17"/>
      <c r="PQK13" s="17"/>
      <c r="PQL13" s="17"/>
      <c r="PQM13" s="17"/>
      <c r="PQN13" s="17"/>
      <c r="PQO13" s="17"/>
      <c r="PQP13" s="17"/>
      <c r="PQQ13" s="17"/>
      <c r="PQR13" s="17"/>
      <c r="PQS13" s="17"/>
      <c r="PQT13" s="17"/>
      <c r="PQU13" s="17"/>
      <c r="PQV13" s="17"/>
      <c r="PQW13" s="17"/>
      <c r="PQX13" s="17"/>
      <c r="PQY13" s="17"/>
      <c r="PQZ13" s="17"/>
      <c r="PRA13" s="17"/>
      <c r="PRB13" s="17"/>
      <c r="PRC13" s="17"/>
      <c r="PRD13" s="17"/>
      <c r="PRE13" s="17"/>
      <c r="PRF13" s="17"/>
      <c r="PRG13" s="17"/>
      <c r="PRH13" s="17"/>
      <c r="PRI13" s="17"/>
      <c r="PRJ13" s="17"/>
      <c r="PRK13" s="17"/>
      <c r="PRL13" s="17"/>
      <c r="PRM13" s="17"/>
      <c r="PRN13" s="17"/>
      <c r="PRO13" s="17"/>
      <c r="PRP13" s="17"/>
      <c r="PRQ13" s="17"/>
      <c r="PRR13" s="17"/>
      <c r="PRS13" s="17"/>
      <c r="PRT13" s="17"/>
      <c r="PRU13" s="17"/>
      <c r="PRV13" s="17"/>
      <c r="PRW13" s="17"/>
      <c r="PRX13" s="17"/>
      <c r="PRY13" s="17"/>
      <c r="PRZ13" s="17"/>
      <c r="PSA13" s="17"/>
      <c r="PSB13" s="17"/>
      <c r="PSC13" s="17"/>
      <c r="PSD13" s="17"/>
      <c r="PSE13" s="17"/>
      <c r="PSF13" s="17"/>
      <c r="PSG13" s="17"/>
      <c r="PSH13" s="17"/>
      <c r="PSI13" s="17"/>
      <c r="PSJ13" s="17"/>
      <c r="PSK13" s="17"/>
      <c r="PSL13" s="17"/>
      <c r="PSM13" s="17"/>
      <c r="PSN13" s="17"/>
      <c r="PSO13" s="17"/>
      <c r="PSP13" s="17"/>
      <c r="PSQ13" s="17"/>
      <c r="PSR13" s="17"/>
      <c r="PSS13" s="17"/>
      <c r="PST13" s="17"/>
      <c r="PSU13" s="17"/>
      <c r="PSV13" s="17"/>
      <c r="PSW13" s="17"/>
      <c r="PSX13" s="17"/>
      <c r="PSY13" s="17"/>
      <c r="PSZ13" s="17"/>
      <c r="PTA13" s="17"/>
      <c r="PTB13" s="17"/>
      <c r="PTC13" s="17"/>
      <c r="PTD13" s="17"/>
      <c r="PTE13" s="17"/>
      <c r="PTF13" s="17"/>
      <c r="PTG13" s="17"/>
      <c r="PTH13" s="17"/>
      <c r="PTI13" s="17"/>
      <c r="PTJ13" s="17"/>
      <c r="PTK13" s="17"/>
      <c r="PTL13" s="17"/>
      <c r="PTM13" s="17"/>
      <c r="PTN13" s="17"/>
      <c r="PTO13" s="17"/>
      <c r="PTP13" s="17"/>
      <c r="PTQ13" s="17"/>
      <c r="PTR13" s="17"/>
      <c r="PTS13" s="17"/>
      <c r="PTT13" s="17"/>
      <c r="PTU13" s="17"/>
      <c r="PTV13" s="17"/>
      <c r="PTW13" s="17"/>
      <c r="PTX13" s="17"/>
      <c r="PTY13" s="17"/>
      <c r="PTZ13" s="17"/>
      <c r="PUA13" s="17"/>
      <c r="PUB13" s="17"/>
      <c r="PUC13" s="17"/>
      <c r="PUD13" s="17"/>
      <c r="PUE13" s="17"/>
      <c r="PUF13" s="17"/>
      <c r="PUG13" s="17"/>
      <c r="PUH13" s="17"/>
      <c r="PUI13" s="17"/>
      <c r="PUJ13" s="17"/>
      <c r="PUK13" s="17"/>
      <c r="PUL13" s="17"/>
      <c r="PUM13" s="17"/>
      <c r="PUN13" s="17"/>
      <c r="PUO13" s="17"/>
      <c r="PUP13" s="17"/>
      <c r="PUQ13" s="17"/>
      <c r="PUR13" s="17"/>
      <c r="PUS13" s="17"/>
      <c r="PUT13" s="17"/>
      <c r="PUU13" s="17"/>
      <c r="PUV13" s="17"/>
      <c r="PUW13" s="17"/>
      <c r="PUX13" s="17"/>
      <c r="PUY13" s="17"/>
      <c r="PUZ13" s="17"/>
      <c r="PVA13" s="17"/>
      <c r="PVB13" s="17"/>
      <c r="PVC13" s="17"/>
      <c r="PVD13" s="17"/>
      <c r="PVE13" s="17"/>
      <c r="PVF13" s="17"/>
      <c r="PVG13" s="17"/>
      <c r="PVH13" s="17"/>
      <c r="PVI13" s="17"/>
      <c r="PVJ13" s="17"/>
      <c r="PVK13" s="17"/>
      <c r="PVL13" s="17"/>
      <c r="PVM13" s="17"/>
      <c r="PVN13" s="17"/>
      <c r="PVO13" s="17"/>
      <c r="PVP13" s="17"/>
      <c r="PVQ13" s="17"/>
      <c r="PVR13" s="17"/>
      <c r="PVS13" s="17"/>
      <c r="PVT13" s="17"/>
      <c r="PVU13" s="17"/>
      <c r="PVV13" s="17"/>
      <c r="PVW13" s="17"/>
      <c r="PVX13" s="17"/>
      <c r="PVY13" s="17"/>
      <c r="PVZ13" s="17"/>
      <c r="PWA13" s="17"/>
      <c r="PWB13" s="17"/>
      <c r="PWC13" s="17"/>
      <c r="PWD13" s="17"/>
      <c r="PWE13" s="17"/>
      <c r="PWF13" s="17"/>
      <c r="PWG13" s="17"/>
      <c r="PWH13" s="17"/>
      <c r="PWI13" s="17"/>
      <c r="PWJ13" s="17"/>
      <c r="PWK13" s="17"/>
      <c r="PWL13" s="17"/>
      <c r="PWM13" s="17"/>
      <c r="PWN13" s="17"/>
      <c r="PWO13" s="17"/>
      <c r="PWP13" s="17"/>
      <c r="PWQ13" s="17"/>
      <c r="PWR13" s="17"/>
      <c r="PWS13" s="17"/>
      <c r="PWT13" s="17"/>
      <c r="PWU13" s="17"/>
      <c r="PWV13" s="17"/>
      <c r="PWW13" s="17"/>
      <c r="PWX13" s="17"/>
      <c r="PWY13" s="17"/>
      <c r="PWZ13" s="17"/>
      <c r="PXA13" s="17"/>
      <c r="PXB13" s="17"/>
      <c r="PXC13" s="17"/>
      <c r="PXD13" s="17"/>
      <c r="PXE13" s="17"/>
      <c r="PXF13" s="17"/>
      <c r="PXG13" s="17"/>
      <c r="PXH13" s="17"/>
      <c r="PXI13" s="17"/>
      <c r="PXJ13" s="17"/>
      <c r="PXK13" s="17"/>
      <c r="PXL13" s="17"/>
      <c r="PXM13" s="17"/>
      <c r="PXN13" s="17"/>
      <c r="PXO13" s="17"/>
      <c r="PXP13" s="17"/>
      <c r="PXQ13" s="17"/>
      <c r="PXR13" s="17"/>
      <c r="PXS13" s="17"/>
      <c r="PXT13" s="17"/>
      <c r="PXU13" s="17"/>
      <c r="PXV13" s="17"/>
      <c r="PXW13" s="17"/>
      <c r="PXX13" s="17"/>
      <c r="PXY13" s="17"/>
      <c r="PXZ13" s="17"/>
      <c r="PYA13" s="17"/>
      <c r="PYB13" s="17"/>
      <c r="PYC13" s="17"/>
      <c r="PYD13" s="17"/>
      <c r="PYE13" s="17"/>
      <c r="PYF13" s="17"/>
      <c r="PYG13" s="17"/>
      <c r="PYH13" s="17"/>
      <c r="PYI13" s="17"/>
      <c r="PYJ13" s="17"/>
      <c r="PYK13" s="17"/>
      <c r="PYL13" s="17"/>
      <c r="PYM13" s="17"/>
      <c r="PYN13" s="17"/>
      <c r="PYO13" s="17"/>
      <c r="PYP13" s="17"/>
      <c r="PYQ13" s="17"/>
      <c r="PYR13" s="17"/>
      <c r="PYS13" s="17"/>
      <c r="PYT13" s="17"/>
      <c r="PYU13" s="17"/>
      <c r="PYV13" s="17"/>
      <c r="PYW13" s="17"/>
      <c r="PYX13" s="17"/>
      <c r="PYY13" s="17"/>
      <c r="PYZ13" s="17"/>
      <c r="PZA13" s="17"/>
      <c r="PZB13" s="17"/>
      <c r="PZC13" s="17"/>
      <c r="PZD13" s="17"/>
      <c r="PZE13" s="17"/>
      <c r="PZF13" s="17"/>
      <c r="PZG13" s="17"/>
      <c r="PZH13" s="17"/>
      <c r="PZI13" s="17"/>
      <c r="PZJ13" s="17"/>
      <c r="PZK13" s="17"/>
      <c r="PZL13" s="17"/>
      <c r="PZM13" s="17"/>
      <c r="PZN13" s="17"/>
      <c r="PZO13" s="17"/>
      <c r="PZP13" s="17"/>
      <c r="PZQ13" s="17"/>
      <c r="PZR13" s="17"/>
      <c r="PZS13" s="17"/>
      <c r="PZT13" s="17"/>
      <c r="PZU13" s="17"/>
      <c r="PZV13" s="17"/>
      <c r="PZW13" s="17"/>
      <c r="PZX13" s="17"/>
      <c r="PZY13" s="17"/>
      <c r="PZZ13" s="17"/>
      <c r="QAA13" s="17"/>
      <c r="QAB13" s="17"/>
      <c r="QAC13" s="17"/>
      <c r="QAD13" s="17"/>
      <c r="QAE13" s="17"/>
      <c r="QAF13" s="17"/>
      <c r="QAG13" s="17"/>
      <c r="QAH13" s="17"/>
      <c r="QAI13" s="17"/>
      <c r="QAJ13" s="17"/>
      <c r="QAK13" s="17"/>
      <c r="QAL13" s="17"/>
      <c r="QAM13" s="17"/>
      <c r="QAN13" s="17"/>
      <c r="QAO13" s="17"/>
      <c r="QAP13" s="17"/>
      <c r="QAQ13" s="17"/>
      <c r="QAR13" s="17"/>
      <c r="QAS13" s="17"/>
      <c r="QAT13" s="17"/>
      <c r="QAU13" s="17"/>
      <c r="QAV13" s="17"/>
      <c r="QAW13" s="17"/>
      <c r="QAX13" s="17"/>
      <c r="QAY13" s="17"/>
      <c r="QAZ13" s="17"/>
      <c r="QBA13" s="17"/>
      <c r="QBB13" s="17"/>
      <c r="QBC13" s="17"/>
      <c r="QBD13" s="17"/>
      <c r="QBE13" s="17"/>
      <c r="QBF13" s="17"/>
      <c r="QBG13" s="17"/>
      <c r="QBH13" s="17"/>
      <c r="QBI13" s="17"/>
      <c r="QBJ13" s="17"/>
      <c r="QBK13" s="17"/>
      <c r="QBL13" s="17"/>
      <c r="QBM13" s="17"/>
      <c r="QBN13" s="17"/>
      <c r="QBO13" s="17"/>
      <c r="QBP13" s="17"/>
      <c r="QBQ13" s="17"/>
      <c r="QBR13" s="17"/>
      <c r="QBS13" s="17"/>
      <c r="QBT13" s="17"/>
      <c r="QBU13" s="17"/>
      <c r="QBV13" s="17"/>
      <c r="QBW13" s="17"/>
      <c r="QBX13" s="17"/>
      <c r="QBY13" s="17"/>
      <c r="QBZ13" s="17"/>
      <c r="QCA13" s="17"/>
      <c r="QCB13" s="17"/>
      <c r="QCC13" s="17"/>
      <c r="QCD13" s="17"/>
      <c r="QCE13" s="17"/>
      <c r="QCF13" s="17"/>
      <c r="QCG13" s="17"/>
      <c r="QCH13" s="17"/>
      <c r="QCI13" s="17"/>
      <c r="QCJ13" s="17"/>
      <c r="QCK13" s="17"/>
      <c r="QCL13" s="17"/>
      <c r="QCM13" s="17"/>
      <c r="QCN13" s="17"/>
      <c r="QCO13" s="17"/>
      <c r="QCP13" s="17"/>
      <c r="QCQ13" s="17"/>
      <c r="QCR13" s="17"/>
      <c r="QCS13" s="17"/>
      <c r="QCT13" s="17"/>
      <c r="QCU13" s="17"/>
      <c r="QCV13" s="17"/>
      <c r="QCW13" s="17"/>
      <c r="QCX13" s="17"/>
      <c r="QCY13" s="17"/>
      <c r="QCZ13" s="17"/>
      <c r="QDA13" s="17"/>
      <c r="QDB13" s="17"/>
      <c r="QDC13" s="17"/>
      <c r="QDD13" s="17"/>
      <c r="QDE13" s="17"/>
      <c r="QDF13" s="17"/>
      <c r="QDG13" s="17"/>
      <c r="QDH13" s="17"/>
      <c r="QDI13" s="17"/>
      <c r="QDJ13" s="17"/>
      <c r="QDK13" s="17"/>
      <c r="QDL13" s="17"/>
      <c r="QDM13" s="17"/>
      <c r="QDN13" s="17"/>
      <c r="QDO13" s="17"/>
      <c r="QDP13" s="17"/>
      <c r="QDQ13" s="17"/>
      <c r="QDR13" s="17"/>
      <c r="QDS13" s="17"/>
      <c r="QDT13" s="17"/>
      <c r="QDU13" s="17"/>
      <c r="QDV13" s="17"/>
      <c r="QDW13" s="17"/>
      <c r="QDX13" s="17"/>
      <c r="QDY13" s="17"/>
      <c r="QDZ13" s="17"/>
      <c r="QEA13" s="17"/>
      <c r="QEB13" s="17"/>
      <c r="QEC13" s="17"/>
      <c r="QED13" s="17"/>
      <c r="QEE13" s="17"/>
      <c r="QEF13" s="17"/>
      <c r="QEG13" s="17"/>
      <c r="QEH13" s="17"/>
      <c r="QEI13" s="17"/>
      <c r="QEJ13" s="17"/>
      <c r="QEK13" s="17"/>
      <c r="QEL13" s="17"/>
      <c r="QEM13" s="17"/>
      <c r="QEN13" s="17"/>
      <c r="QEO13" s="17"/>
      <c r="QEP13" s="17"/>
      <c r="QEQ13" s="17"/>
      <c r="QER13" s="17"/>
      <c r="QES13" s="17"/>
      <c r="QET13" s="17"/>
      <c r="QEU13" s="17"/>
      <c r="QEV13" s="17"/>
      <c r="QEW13" s="17"/>
      <c r="QEX13" s="17"/>
      <c r="QEY13" s="17"/>
      <c r="QEZ13" s="17"/>
      <c r="QFA13" s="17"/>
      <c r="QFB13" s="17"/>
      <c r="QFC13" s="17"/>
      <c r="QFD13" s="17"/>
      <c r="QFE13" s="17"/>
      <c r="QFF13" s="17"/>
      <c r="QFG13" s="17"/>
      <c r="QFH13" s="17"/>
      <c r="QFI13" s="17"/>
      <c r="QFJ13" s="17"/>
      <c r="QFK13" s="17"/>
      <c r="QFL13" s="17"/>
      <c r="QFM13" s="17"/>
      <c r="QFN13" s="17"/>
      <c r="QFO13" s="17"/>
      <c r="QFP13" s="17"/>
      <c r="QFQ13" s="17"/>
      <c r="QFR13" s="17"/>
      <c r="QFS13" s="17"/>
      <c r="QFT13" s="17"/>
      <c r="QFU13" s="17"/>
      <c r="QFV13" s="17"/>
      <c r="QFW13" s="17"/>
      <c r="QFX13" s="17"/>
      <c r="QFY13" s="17"/>
      <c r="QFZ13" s="17"/>
      <c r="QGA13" s="17"/>
      <c r="QGB13" s="17"/>
      <c r="QGC13" s="17"/>
      <c r="QGD13" s="17"/>
      <c r="QGE13" s="17"/>
      <c r="QGF13" s="17"/>
      <c r="QGG13" s="17"/>
      <c r="QGH13" s="17"/>
      <c r="QGI13" s="17"/>
      <c r="QGJ13" s="17"/>
      <c r="QGK13" s="17"/>
      <c r="QGL13" s="17"/>
      <c r="QGM13" s="17"/>
      <c r="QGN13" s="17"/>
      <c r="QGO13" s="17"/>
      <c r="QGP13" s="17"/>
      <c r="QGQ13" s="17"/>
      <c r="QGR13" s="17"/>
      <c r="QGS13" s="17"/>
      <c r="QGT13" s="17"/>
      <c r="QGU13" s="17"/>
      <c r="QGV13" s="17"/>
      <c r="QGW13" s="17"/>
      <c r="QGX13" s="17"/>
      <c r="QGY13" s="17"/>
      <c r="QGZ13" s="17"/>
      <c r="QHA13" s="17"/>
      <c r="QHB13" s="17"/>
      <c r="QHC13" s="17"/>
      <c r="QHD13" s="17"/>
      <c r="QHE13" s="17"/>
      <c r="QHF13" s="17"/>
      <c r="QHG13" s="17"/>
      <c r="QHH13" s="17"/>
      <c r="QHI13" s="17"/>
      <c r="QHJ13" s="17"/>
      <c r="QHK13" s="17"/>
      <c r="QHL13" s="17"/>
      <c r="QHM13" s="17"/>
      <c r="QHN13" s="17"/>
      <c r="QHO13" s="17"/>
      <c r="QHP13" s="17"/>
      <c r="QHQ13" s="17"/>
      <c r="QHR13" s="17"/>
      <c r="QHS13" s="17"/>
      <c r="QHT13" s="17"/>
      <c r="QHU13" s="17"/>
      <c r="QHV13" s="17"/>
      <c r="QHW13" s="17"/>
      <c r="QHX13" s="17"/>
      <c r="QHY13" s="17"/>
      <c r="QHZ13" s="17"/>
      <c r="QIA13" s="17"/>
      <c r="QIB13" s="17"/>
      <c r="QIC13" s="17"/>
      <c r="QID13" s="17"/>
      <c r="QIE13" s="17"/>
      <c r="QIF13" s="17"/>
      <c r="QIG13" s="17"/>
      <c r="QIH13" s="17"/>
      <c r="QII13" s="17"/>
      <c r="QIJ13" s="17"/>
      <c r="QIK13" s="17"/>
      <c r="QIL13" s="17"/>
      <c r="QIM13" s="17"/>
      <c r="QIN13" s="17"/>
      <c r="QIO13" s="17"/>
      <c r="QIP13" s="17"/>
      <c r="QIQ13" s="17"/>
      <c r="QIR13" s="17"/>
      <c r="QIS13" s="17"/>
      <c r="QIT13" s="17"/>
      <c r="QIU13" s="17"/>
      <c r="QIV13" s="17"/>
      <c r="QIW13" s="17"/>
      <c r="QIX13" s="17"/>
      <c r="QIY13" s="17"/>
      <c r="QIZ13" s="17"/>
      <c r="QJA13" s="17"/>
      <c r="QJB13" s="17"/>
      <c r="QJC13" s="17"/>
      <c r="QJD13" s="17"/>
      <c r="QJE13" s="17"/>
      <c r="QJF13" s="17"/>
      <c r="QJG13" s="17"/>
      <c r="QJH13" s="17"/>
      <c r="QJI13" s="17"/>
      <c r="QJJ13" s="17"/>
      <c r="QJK13" s="17"/>
      <c r="QJL13" s="17"/>
      <c r="QJM13" s="17"/>
      <c r="QJN13" s="17"/>
      <c r="QJO13" s="17"/>
      <c r="QJP13" s="17"/>
      <c r="QJQ13" s="17"/>
      <c r="QJR13" s="17"/>
      <c r="QJS13" s="17"/>
      <c r="QJT13" s="17"/>
      <c r="QJU13" s="17"/>
      <c r="QJV13" s="17"/>
      <c r="QJW13" s="17"/>
      <c r="QJX13" s="17"/>
      <c r="QJY13" s="17"/>
      <c r="QJZ13" s="17"/>
      <c r="QKA13" s="17"/>
      <c r="QKB13" s="17"/>
      <c r="QKC13" s="17"/>
      <c r="QKD13" s="17"/>
      <c r="QKE13" s="17"/>
      <c r="QKF13" s="17"/>
      <c r="QKG13" s="17"/>
      <c r="QKH13" s="17"/>
      <c r="QKI13" s="17"/>
      <c r="QKJ13" s="17"/>
      <c r="QKK13" s="17"/>
      <c r="QKL13" s="17"/>
      <c r="QKM13" s="17"/>
      <c r="QKN13" s="17"/>
      <c r="QKO13" s="17"/>
      <c r="QKP13" s="17"/>
      <c r="QKQ13" s="17"/>
      <c r="QKR13" s="17"/>
      <c r="QKS13" s="17"/>
      <c r="QKT13" s="17"/>
      <c r="QKU13" s="17"/>
      <c r="QKV13" s="17"/>
      <c r="QKW13" s="17"/>
      <c r="QKX13" s="17"/>
      <c r="QKY13" s="17"/>
      <c r="QKZ13" s="17"/>
      <c r="QLA13" s="17"/>
      <c r="QLB13" s="17"/>
      <c r="QLC13" s="17"/>
      <c r="QLD13" s="17"/>
      <c r="QLE13" s="17"/>
      <c r="QLF13" s="17"/>
      <c r="QLG13" s="17"/>
      <c r="QLH13" s="17"/>
      <c r="QLI13" s="17"/>
      <c r="QLJ13" s="17"/>
      <c r="QLK13" s="17"/>
      <c r="QLL13" s="17"/>
      <c r="QLM13" s="17"/>
      <c r="QLN13" s="17"/>
      <c r="QLO13" s="17"/>
      <c r="QLP13" s="17"/>
      <c r="QLQ13" s="17"/>
      <c r="QLR13" s="17"/>
      <c r="QLS13" s="17"/>
      <c r="QLT13" s="17"/>
      <c r="QLU13" s="17"/>
      <c r="QLV13" s="17"/>
      <c r="QLW13" s="17"/>
      <c r="QLX13" s="17"/>
      <c r="QLY13" s="17"/>
      <c r="QLZ13" s="17"/>
      <c r="QMA13" s="17"/>
      <c r="QMB13" s="17"/>
      <c r="QMC13" s="17"/>
      <c r="QMD13" s="17"/>
      <c r="QME13" s="17"/>
      <c r="QMF13" s="17"/>
      <c r="QMG13" s="17"/>
      <c r="QMH13" s="17"/>
      <c r="QMI13" s="17"/>
      <c r="QMJ13" s="17"/>
      <c r="QMK13" s="17"/>
      <c r="QML13" s="17"/>
      <c r="QMM13" s="17"/>
      <c r="QMN13" s="17"/>
      <c r="QMO13" s="17"/>
      <c r="QMP13" s="17"/>
      <c r="QMQ13" s="17"/>
      <c r="QMR13" s="17"/>
      <c r="QMS13" s="17"/>
      <c r="QMT13" s="17"/>
      <c r="QMU13" s="17"/>
      <c r="QMV13" s="17"/>
      <c r="QMW13" s="17"/>
      <c r="QMX13" s="17"/>
      <c r="QMY13" s="17"/>
      <c r="QMZ13" s="17"/>
      <c r="QNA13" s="17"/>
      <c r="QNB13" s="17"/>
      <c r="QNC13" s="17"/>
      <c r="QND13" s="17"/>
      <c r="QNE13" s="17"/>
      <c r="QNF13" s="17"/>
      <c r="QNG13" s="17"/>
      <c r="QNH13" s="17"/>
      <c r="QNI13" s="17"/>
      <c r="QNJ13" s="17"/>
      <c r="QNK13" s="17"/>
      <c r="QNL13" s="17"/>
      <c r="QNM13" s="17"/>
      <c r="QNN13" s="17"/>
      <c r="QNO13" s="17"/>
      <c r="QNP13" s="17"/>
      <c r="QNQ13" s="17"/>
      <c r="QNR13" s="17"/>
      <c r="QNS13" s="17"/>
      <c r="QNT13" s="17"/>
      <c r="QNU13" s="17"/>
      <c r="QNV13" s="17"/>
      <c r="QNW13" s="17"/>
      <c r="QNX13" s="17"/>
      <c r="QNY13" s="17"/>
      <c r="QNZ13" s="17"/>
      <c r="QOA13" s="17"/>
      <c r="QOB13" s="17"/>
      <c r="QOC13" s="17"/>
      <c r="QOD13" s="17"/>
      <c r="QOE13" s="17"/>
      <c r="QOF13" s="17"/>
      <c r="QOG13" s="17"/>
      <c r="QOH13" s="17"/>
      <c r="QOI13" s="17"/>
      <c r="QOJ13" s="17"/>
      <c r="QOK13" s="17"/>
      <c r="QOL13" s="17"/>
      <c r="QOM13" s="17"/>
      <c r="QON13" s="17"/>
      <c r="QOO13" s="17"/>
      <c r="QOP13" s="17"/>
      <c r="QOQ13" s="17"/>
      <c r="QOR13" s="17"/>
      <c r="QOS13" s="17"/>
      <c r="QOT13" s="17"/>
      <c r="QOU13" s="17"/>
      <c r="QOV13" s="17"/>
      <c r="QOW13" s="17"/>
      <c r="QOX13" s="17"/>
      <c r="QOY13" s="17"/>
      <c r="QOZ13" s="17"/>
      <c r="QPA13" s="17"/>
      <c r="QPB13" s="17"/>
      <c r="QPC13" s="17"/>
      <c r="QPD13" s="17"/>
      <c r="QPE13" s="17"/>
      <c r="QPF13" s="17"/>
      <c r="QPG13" s="17"/>
      <c r="QPH13" s="17"/>
      <c r="QPI13" s="17"/>
      <c r="QPJ13" s="17"/>
      <c r="QPK13" s="17"/>
      <c r="QPL13" s="17"/>
      <c r="QPM13" s="17"/>
      <c r="QPN13" s="17"/>
      <c r="QPO13" s="17"/>
      <c r="QPP13" s="17"/>
      <c r="QPQ13" s="17"/>
      <c r="QPR13" s="17"/>
      <c r="QPS13" s="17"/>
      <c r="QPT13" s="17"/>
      <c r="QPU13" s="17"/>
      <c r="QPV13" s="17"/>
      <c r="QPW13" s="17"/>
      <c r="QPX13" s="17"/>
      <c r="QPY13" s="17"/>
      <c r="QPZ13" s="17"/>
      <c r="QQA13" s="17"/>
      <c r="QQB13" s="17"/>
      <c r="QQC13" s="17"/>
      <c r="QQD13" s="17"/>
      <c r="QQE13" s="17"/>
      <c r="QQF13" s="17"/>
      <c r="QQG13" s="17"/>
      <c r="QQH13" s="17"/>
      <c r="QQI13" s="17"/>
      <c r="QQJ13" s="17"/>
      <c r="QQK13" s="17"/>
      <c r="QQL13" s="17"/>
      <c r="QQM13" s="17"/>
      <c r="QQN13" s="17"/>
      <c r="QQO13" s="17"/>
      <c r="QQP13" s="17"/>
      <c r="QQQ13" s="17"/>
      <c r="QQR13" s="17"/>
      <c r="QQS13" s="17"/>
      <c r="QQT13" s="17"/>
      <c r="QQU13" s="17"/>
      <c r="QQV13" s="17"/>
      <c r="QQW13" s="17"/>
      <c r="QQX13" s="17"/>
      <c r="QQY13" s="17"/>
      <c r="QQZ13" s="17"/>
      <c r="QRA13" s="17"/>
      <c r="QRB13" s="17"/>
      <c r="QRC13" s="17"/>
      <c r="QRD13" s="17"/>
      <c r="QRE13" s="17"/>
      <c r="QRF13" s="17"/>
      <c r="QRG13" s="17"/>
      <c r="QRH13" s="17"/>
      <c r="QRI13" s="17"/>
      <c r="QRJ13" s="17"/>
      <c r="QRK13" s="17"/>
      <c r="QRL13" s="17"/>
      <c r="QRM13" s="17"/>
      <c r="QRN13" s="17"/>
      <c r="QRO13" s="17"/>
      <c r="QRP13" s="17"/>
      <c r="QRQ13" s="17"/>
      <c r="QRR13" s="17"/>
      <c r="QRS13" s="17"/>
      <c r="QRT13" s="17"/>
      <c r="QRU13" s="17"/>
      <c r="QRV13" s="17"/>
      <c r="QRW13" s="17"/>
      <c r="QRX13" s="17"/>
      <c r="QRY13" s="17"/>
      <c r="QRZ13" s="17"/>
      <c r="QSA13" s="17"/>
      <c r="QSB13" s="17"/>
      <c r="QSC13" s="17"/>
      <c r="QSD13" s="17"/>
      <c r="QSE13" s="17"/>
      <c r="QSF13" s="17"/>
      <c r="QSG13" s="17"/>
      <c r="QSH13" s="17"/>
      <c r="QSI13" s="17"/>
      <c r="QSJ13" s="17"/>
      <c r="QSK13" s="17"/>
      <c r="QSL13" s="17"/>
      <c r="QSM13" s="17"/>
      <c r="QSN13" s="17"/>
      <c r="QSO13" s="17"/>
      <c r="QSP13" s="17"/>
      <c r="QSQ13" s="17"/>
      <c r="QSR13" s="17"/>
      <c r="QSS13" s="17"/>
      <c r="QST13" s="17"/>
      <c r="QSU13" s="17"/>
      <c r="QSV13" s="17"/>
      <c r="QSW13" s="17"/>
      <c r="QSX13" s="17"/>
      <c r="QSY13" s="17"/>
      <c r="QSZ13" s="17"/>
      <c r="QTA13" s="17"/>
      <c r="QTB13" s="17"/>
      <c r="QTC13" s="17"/>
      <c r="QTD13" s="17"/>
      <c r="QTE13" s="17"/>
      <c r="QTF13" s="17"/>
      <c r="QTG13" s="17"/>
      <c r="QTH13" s="17"/>
      <c r="QTI13" s="17"/>
      <c r="QTJ13" s="17"/>
      <c r="QTK13" s="17"/>
      <c r="QTL13" s="17"/>
      <c r="QTM13" s="17"/>
      <c r="QTN13" s="17"/>
      <c r="QTO13" s="17"/>
      <c r="QTP13" s="17"/>
      <c r="QTQ13" s="17"/>
      <c r="QTR13" s="17"/>
      <c r="QTS13" s="17"/>
      <c r="QTT13" s="17"/>
      <c r="QTU13" s="17"/>
      <c r="QTV13" s="17"/>
      <c r="QTW13" s="17"/>
      <c r="QTX13" s="17"/>
      <c r="QTY13" s="17"/>
      <c r="QTZ13" s="17"/>
      <c r="QUA13" s="17"/>
      <c r="QUB13" s="17"/>
      <c r="QUC13" s="17"/>
      <c r="QUD13" s="17"/>
      <c r="QUE13" s="17"/>
      <c r="QUF13" s="17"/>
      <c r="QUG13" s="17"/>
      <c r="QUH13" s="17"/>
      <c r="QUI13" s="17"/>
      <c r="QUJ13" s="17"/>
      <c r="QUK13" s="17"/>
      <c r="QUL13" s="17"/>
      <c r="QUM13" s="17"/>
      <c r="QUN13" s="17"/>
      <c r="QUO13" s="17"/>
      <c r="QUP13" s="17"/>
      <c r="QUQ13" s="17"/>
      <c r="QUR13" s="17"/>
      <c r="QUS13" s="17"/>
      <c r="QUT13" s="17"/>
      <c r="QUU13" s="17"/>
      <c r="QUV13" s="17"/>
      <c r="QUW13" s="17"/>
      <c r="QUX13" s="17"/>
      <c r="QUY13" s="17"/>
      <c r="QUZ13" s="17"/>
      <c r="QVA13" s="17"/>
      <c r="QVB13" s="17"/>
      <c r="QVC13" s="17"/>
      <c r="QVD13" s="17"/>
      <c r="QVE13" s="17"/>
      <c r="QVF13" s="17"/>
      <c r="QVG13" s="17"/>
      <c r="QVH13" s="17"/>
      <c r="QVI13" s="17"/>
      <c r="QVJ13" s="17"/>
      <c r="QVK13" s="17"/>
      <c r="QVL13" s="17"/>
      <c r="QVM13" s="17"/>
      <c r="QVN13" s="17"/>
      <c r="QVO13" s="17"/>
      <c r="QVP13" s="17"/>
      <c r="QVQ13" s="17"/>
      <c r="QVR13" s="17"/>
      <c r="QVS13" s="17"/>
      <c r="QVT13" s="17"/>
      <c r="QVU13" s="17"/>
      <c r="QVV13" s="17"/>
      <c r="QVW13" s="17"/>
      <c r="QVX13" s="17"/>
      <c r="QVY13" s="17"/>
      <c r="QVZ13" s="17"/>
      <c r="QWA13" s="17"/>
      <c r="QWB13" s="17"/>
      <c r="QWC13" s="17"/>
      <c r="QWD13" s="17"/>
      <c r="QWE13" s="17"/>
      <c r="QWF13" s="17"/>
      <c r="QWG13" s="17"/>
      <c r="QWH13" s="17"/>
      <c r="QWI13" s="17"/>
      <c r="QWJ13" s="17"/>
      <c r="QWK13" s="17"/>
      <c r="QWL13" s="17"/>
      <c r="QWM13" s="17"/>
      <c r="QWN13" s="17"/>
      <c r="QWO13" s="17"/>
      <c r="QWP13" s="17"/>
      <c r="QWQ13" s="17"/>
      <c r="QWR13" s="17"/>
      <c r="QWS13" s="17"/>
      <c r="QWT13" s="17"/>
      <c r="QWU13" s="17"/>
      <c r="QWV13" s="17"/>
      <c r="QWW13" s="17"/>
      <c r="QWX13" s="17"/>
      <c r="QWY13" s="17"/>
      <c r="QWZ13" s="17"/>
      <c r="QXA13" s="17"/>
      <c r="QXB13" s="17"/>
      <c r="QXC13" s="17"/>
      <c r="QXD13" s="17"/>
      <c r="QXE13" s="17"/>
      <c r="QXF13" s="17"/>
      <c r="QXG13" s="17"/>
      <c r="QXH13" s="17"/>
      <c r="QXI13" s="17"/>
      <c r="QXJ13" s="17"/>
      <c r="QXK13" s="17"/>
      <c r="QXL13" s="17"/>
      <c r="QXM13" s="17"/>
      <c r="QXN13" s="17"/>
      <c r="QXO13" s="17"/>
      <c r="QXP13" s="17"/>
      <c r="QXQ13" s="17"/>
      <c r="QXR13" s="17"/>
      <c r="QXS13" s="17"/>
      <c r="QXT13" s="17"/>
      <c r="QXU13" s="17"/>
      <c r="QXV13" s="17"/>
      <c r="QXW13" s="17"/>
      <c r="QXX13" s="17"/>
      <c r="QXY13" s="17"/>
      <c r="QXZ13" s="17"/>
      <c r="QYA13" s="17"/>
      <c r="QYB13" s="17"/>
      <c r="QYC13" s="17"/>
      <c r="QYD13" s="17"/>
      <c r="QYE13" s="17"/>
      <c r="QYF13" s="17"/>
      <c r="QYG13" s="17"/>
      <c r="QYH13" s="17"/>
      <c r="QYI13" s="17"/>
      <c r="QYJ13" s="17"/>
      <c r="QYK13" s="17"/>
      <c r="QYL13" s="17"/>
      <c r="QYM13" s="17"/>
      <c r="QYN13" s="17"/>
      <c r="QYO13" s="17"/>
      <c r="QYP13" s="17"/>
      <c r="QYQ13" s="17"/>
      <c r="QYR13" s="17"/>
      <c r="QYS13" s="17"/>
      <c r="QYT13" s="17"/>
      <c r="QYU13" s="17"/>
      <c r="QYV13" s="17"/>
      <c r="QYW13" s="17"/>
      <c r="QYX13" s="17"/>
      <c r="QYY13" s="17"/>
      <c r="QYZ13" s="17"/>
      <c r="QZA13" s="17"/>
      <c r="QZB13" s="17"/>
      <c r="QZC13" s="17"/>
      <c r="QZD13" s="17"/>
      <c r="QZE13" s="17"/>
      <c r="QZF13" s="17"/>
      <c r="QZG13" s="17"/>
      <c r="QZH13" s="17"/>
      <c r="QZI13" s="17"/>
      <c r="QZJ13" s="17"/>
      <c r="QZK13" s="17"/>
      <c r="QZL13" s="17"/>
      <c r="QZM13" s="17"/>
      <c r="QZN13" s="17"/>
      <c r="QZO13" s="17"/>
      <c r="QZP13" s="17"/>
      <c r="QZQ13" s="17"/>
      <c r="QZR13" s="17"/>
      <c r="QZS13" s="17"/>
      <c r="QZT13" s="17"/>
      <c r="QZU13" s="17"/>
      <c r="QZV13" s="17"/>
      <c r="QZW13" s="17"/>
      <c r="QZX13" s="17"/>
      <c r="QZY13" s="17"/>
      <c r="QZZ13" s="17"/>
      <c r="RAA13" s="17"/>
      <c r="RAB13" s="17"/>
      <c r="RAC13" s="17"/>
      <c r="RAD13" s="17"/>
      <c r="RAE13" s="17"/>
      <c r="RAF13" s="17"/>
      <c r="RAG13" s="17"/>
      <c r="RAH13" s="17"/>
      <c r="RAI13" s="17"/>
      <c r="RAJ13" s="17"/>
      <c r="RAK13" s="17"/>
      <c r="RAL13" s="17"/>
      <c r="RAM13" s="17"/>
      <c r="RAN13" s="17"/>
      <c r="RAO13" s="17"/>
      <c r="RAP13" s="17"/>
      <c r="RAQ13" s="17"/>
      <c r="RAR13" s="17"/>
      <c r="RAS13" s="17"/>
      <c r="RAT13" s="17"/>
      <c r="RAU13" s="17"/>
      <c r="RAV13" s="17"/>
      <c r="RAW13" s="17"/>
      <c r="RAX13" s="17"/>
      <c r="RAY13" s="17"/>
      <c r="RAZ13" s="17"/>
      <c r="RBA13" s="17"/>
      <c r="RBB13" s="17"/>
      <c r="RBC13" s="17"/>
      <c r="RBD13" s="17"/>
      <c r="RBE13" s="17"/>
      <c r="RBF13" s="17"/>
      <c r="RBG13" s="17"/>
      <c r="RBH13" s="17"/>
      <c r="RBI13" s="17"/>
      <c r="RBJ13" s="17"/>
      <c r="RBK13" s="17"/>
      <c r="RBL13" s="17"/>
      <c r="RBM13" s="17"/>
      <c r="RBN13" s="17"/>
      <c r="RBO13" s="17"/>
      <c r="RBP13" s="17"/>
      <c r="RBQ13" s="17"/>
      <c r="RBR13" s="17"/>
      <c r="RBS13" s="17"/>
      <c r="RBT13" s="17"/>
      <c r="RBU13" s="17"/>
      <c r="RBV13" s="17"/>
      <c r="RBW13" s="17"/>
      <c r="RBX13" s="17"/>
      <c r="RBY13" s="17"/>
      <c r="RBZ13" s="17"/>
      <c r="RCA13" s="17"/>
      <c r="RCB13" s="17"/>
      <c r="RCC13" s="17"/>
      <c r="RCD13" s="17"/>
      <c r="RCE13" s="17"/>
      <c r="RCF13" s="17"/>
      <c r="RCG13" s="17"/>
      <c r="RCH13" s="17"/>
      <c r="RCI13" s="17"/>
      <c r="RCJ13" s="17"/>
      <c r="RCK13" s="17"/>
      <c r="RCL13" s="17"/>
      <c r="RCM13" s="17"/>
      <c r="RCN13" s="17"/>
      <c r="RCO13" s="17"/>
      <c r="RCP13" s="17"/>
      <c r="RCQ13" s="17"/>
      <c r="RCR13" s="17"/>
      <c r="RCS13" s="17"/>
      <c r="RCT13" s="17"/>
      <c r="RCU13" s="17"/>
      <c r="RCV13" s="17"/>
      <c r="RCW13" s="17"/>
      <c r="RCX13" s="17"/>
      <c r="RCY13" s="17"/>
      <c r="RCZ13" s="17"/>
      <c r="RDA13" s="17"/>
      <c r="RDB13" s="17"/>
      <c r="RDC13" s="17"/>
      <c r="RDD13" s="17"/>
      <c r="RDE13" s="17"/>
      <c r="RDF13" s="17"/>
      <c r="RDG13" s="17"/>
      <c r="RDH13" s="17"/>
      <c r="RDI13" s="17"/>
      <c r="RDJ13" s="17"/>
      <c r="RDK13" s="17"/>
      <c r="RDL13" s="17"/>
      <c r="RDM13" s="17"/>
      <c r="RDN13" s="17"/>
      <c r="RDO13" s="17"/>
      <c r="RDP13" s="17"/>
      <c r="RDQ13" s="17"/>
      <c r="RDR13" s="17"/>
      <c r="RDS13" s="17"/>
      <c r="RDT13" s="17"/>
      <c r="RDU13" s="17"/>
      <c r="RDV13" s="17"/>
      <c r="RDW13" s="17"/>
      <c r="RDX13" s="17"/>
      <c r="RDY13" s="17"/>
      <c r="RDZ13" s="17"/>
      <c r="REA13" s="17"/>
      <c r="REB13" s="17"/>
      <c r="REC13" s="17"/>
      <c r="RED13" s="17"/>
      <c r="REE13" s="17"/>
      <c r="REF13" s="17"/>
      <c r="REG13" s="17"/>
      <c r="REH13" s="17"/>
      <c r="REI13" s="17"/>
      <c r="REJ13" s="17"/>
      <c r="REK13" s="17"/>
      <c r="REL13" s="17"/>
      <c r="REM13" s="17"/>
      <c r="REN13" s="17"/>
      <c r="REO13" s="17"/>
      <c r="REP13" s="17"/>
      <c r="REQ13" s="17"/>
      <c r="RER13" s="17"/>
      <c r="RES13" s="17"/>
      <c r="RET13" s="17"/>
      <c r="REU13" s="17"/>
      <c r="REV13" s="17"/>
      <c r="REW13" s="17"/>
      <c r="REX13" s="17"/>
      <c r="REY13" s="17"/>
      <c r="REZ13" s="17"/>
      <c r="RFA13" s="17"/>
      <c r="RFB13" s="17"/>
      <c r="RFC13" s="17"/>
      <c r="RFD13" s="17"/>
      <c r="RFE13" s="17"/>
      <c r="RFF13" s="17"/>
      <c r="RFG13" s="17"/>
      <c r="RFH13" s="17"/>
      <c r="RFI13" s="17"/>
      <c r="RFJ13" s="17"/>
      <c r="RFK13" s="17"/>
      <c r="RFL13" s="17"/>
      <c r="RFM13" s="17"/>
      <c r="RFN13" s="17"/>
      <c r="RFO13" s="17"/>
      <c r="RFP13" s="17"/>
      <c r="RFQ13" s="17"/>
      <c r="RFR13" s="17"/>
      <c r="RFS13" s="17"/>
      <c r="RFT13" s="17"/>
      <c r="RFU13" s="17"/>
      <c r="RFV13" s="17"/>
      <c r="RFW13" s="17"/>
      <c r="RFX13" s="17"/>
      <c r="RFY13" s="17"/>
      <c r="RFZ13" s="17"/>
      <c r="RGA13" s="17"/>
      <c r="RGB13" s="17"/>
      <c r="RGC13" s="17"/>
      <c r="RGD13" s="17"/>
      <c r="RGE13" s="17"/>
      <c r="RGF13" s="17"/>
      <c r="RGG13" s="17"/>
      <c r="RGH13" s="17"/>
      <c r="RGI13" s="17"/>
      <c r="RGJ13" s="17"/>
      <c r="RGK13" s="17"/>
      <c r="RGL13" s="17"/>
      <c r="RGM13" s="17"/>
      <c r="RGN13" s="17"/>
      <c r="RGO13" s="17"/>
      <c r="RGP13" s="17"/>
      <c r="RGQ13" s="17"/>
      <c r="RGR13" s="17"/>
      <c r="RGS13" s="17"/>
      <c r="RGT13" s="17"/>
      <c r="RGU13" s="17"/>
      <c r="RGV13" s="17"/>
      <c r="RGW13" s="17"/>
      <c r="RGX13" s="17"/>
      <c r="RGY13" s="17"/>
      <c r="RGZ13" s="17"/>
      <c r="RHA13" s="17"/>
      <c r="RHB13" s="17"/>
      <c r="RHC13" s="17"/>
      <c r="RHD13" s="17"/>
      <c r="RHE13" s="17"/>
      <c r="RHF13" s="17"/>
      <c r="RHG13" s="17"/>
      <c r="RHH13" s="17"/>
      <c r="RHI13" s="17"/>
      <c r="RHJ13" s="17"/>
      <c r="RHK13" s="17"/>
      <c r="RHL13" s="17"/>
      <c r="RHM13" s="17"/>
      <c r="RHN13" s="17"/>
      <c r="RHO13" s="17"/>
      <c r="RHP13" s="17"/>
      <c r="RHQ13" s="17"/>
      <c r="RHR13" s="17"/>
      <c r="RHS13" s="17"/>
      <c r="RHT13" s="17"/>
      <c r="RHU13" s="17"/>
      <c r="RHV13" s="17"/>
      <c r="RHW13" s="17"/>
      <c r="RHX13" s="17"/>
      <c r="RHY13" s="17"/>
      <c r="RHZ13" s="17"/>
      <c r="RIA13" s="17"/>
      <c r="RIB13" s="17"/>
      <c r="RIC13" s="17"/>
      <c r="RID13" s="17"/>
      <c r="RIE13" s="17"/>
      <c r="RIF13" s="17"/>
      <c r="RIG13" s="17"/>
      <c r="RIH13" s="17"/>
      <c r="RII13" s="17"/>
      <c r="RIJ13" s="17"/>
      <c r="RIK13" s="17"/>
      <c r="RIL13" s="17"/>
      <c r="RIM13" s="17"/>
      <c r="RIN13" s="17"/>
      <c r="RIO13" s="17"/>
      <c r="RIP13" s="17"/>
      <c r="RIQ13" s="17"/>
      <c r="RIR13" s="17"/>
      <c r="RIS13" s="17"/>
      <c r="RIT13" s="17"/>
      <c r="RIU13" s="17"/>
      <c r="RIV13" s="17"/>
      <c r="RIW13" s="17"/>
      <c r="RIX13" s="17"/>
      <c r="RIY13" s="17"/>
      <c r="RIZ13" s="17"/>
      <c r="RJA13" s="17"/>
      <c r="RJB13" s="17"/>
      <c r="RJC13" s="17"/>
      <c r="RJD13" s="17"/>
      <c r="RJE13" s="17"/>
      <c r="RJF13" s="17"/>
      <c r="RJG13" s="17"/>
      <c r="RJH13" s="17"/>
      <c r="RJI13" s="17"/>
      <c r="RJJ13" s="17"/>
      <c r="RJK13" s="17"/>
      <c r="RJL13" s="17"/>
      <c r="RJM13" s="17"/>
      <c r="RJN13" s="17"/>
      <c r="RJO13" s="17"/>
      <c r="RJP13" s="17"/>
      <c r="RJQ13" s="17"/>
      <c r="RJR13" s="17"/>
      <c r="RJS13" s="17"/>
      <c r="RJT13" s="17"/>
      <c r="RJU13" s="17"/>
      <c r="RJV13" s="17"/>
      <c r="RJW13" s="17"/>
      <c r="RJX13" s="17"/>
      <c r="RJY13" s="17"/>
      <c r="RJZ13" s="17"/>
      <c r="RKA13" s="17"/>
      <c r="RKB13" s="17"/>
      <c r="RKC13" s="17"/>
      <c r="RKD13" s="17"/>
      <c r="RKE13" s="17"/>
      <c r="RKF13" s="17"/>
      <c r="RKG13" s="17"/>
      <c r="RKH13" s="17"/>
      <c r="RKI13" s="17"/>
      <c r="RKJ13" s="17"/>
      <c r="RKK13" s="17"/>
      <c r="RKL13" s="17"/>
      <c r="RKM13" s="17"/>
      <c r="RKN13" s="17"/>
      <c r="RKO13" s="17"/>
      <c r="RKP13" s="17"/>
      <c r="RKQ13" s="17"/>
      <c r="RKR13" s="17"/>
      <c r="RKS13" s="17"/>
      <c r="RKT13" s="17"/>
      <c r="RKU13" s="17"/>
      <c r="RKV13" s="17"/>
      <c r="RKW13" s="17"/>
      <c r="RKX13" s="17"/>
      <c r="RKY13" s="17"/>
      <c r="RKZ13" s="17"/>
      <c r="RLA13" s="17"/>
      <c r="RLB13" s="17"/>
      <c r="RLC13" s="17"/>
      <c r="RLD13" s="17"/>
      <c r="RLE13" s="17"/>
      <c r="RLF13" s="17"/>
      <c r="RLG13" s="17"/>
      <c r="RLH13" s="17"/>
      <c r="RLI13" s="17"/>
      <c r="RLJ13" s="17"/>
      <c r="RLK13" s="17"/>
      <c r="RLL13" s="17"/>
      <c r="RLM13" s="17"/>
      <c r="RLN13" s="17"/>
      <c r="RLO13" s="17"/>
      <c r="RLP13" s="17"/>
      <c r="RLQ13" s="17"/>
      <c r="RLR13" s="17"/>
      <c r="RLS13" s="17"/>
      <c r="RLT13" s="17"/>
      <c r="RLU13" s="17"/>
      <c r="RLV13" s="17"/>
      <c r="RLW13" s="17"/>
      <c r="RLX13" s="17"/>
      <c r="RLY13" s="17"/>
      <c r="RLZ13" s="17"/>
      <c r="RMA13" s="17"/>
      <c r="RMB13" s="17"/>
      <c r="RMC13" s="17"/>
      <c r="RMD13" s="17"/>
      <c r="RME13" s="17"/>
      <c r="RMF13" s="17"/>
      <c r="RMG13" s="17"/>
      <c r="RMH13" s="17"/>
      <c r="RMI13" s="17"/>
      <c r="RMJ13" s="17"/>
      <c r="RMK13" s="17"/>
      <c r="RML13" s="17"/>
      <c r="RMM13" s="17"/>
      <c r="RMN13" s="17"/>
      <c r="RMO13" s="17"/>
      <c r="RMP13" s="17"/>
      <c r="RMQ13" s="17"/>
      <c r="RMR13" s="17"/>
      <c r="RMS13" s="17"/>
      <c r="RMT13" s="17"/>
      <c r="RMU13" s="17"/>
      <c r="RMV13" s="17"/>
      <c r="RMW13" s="17"/>
      <c r="RMX13" s="17"/>
      <c r="RMY13" s="17"/>
      <c r="RMZ13" s="17"/>
      <c r="RNA13" s="17"/>
      <c r="RNB13" s="17"/>
      <c r="RNC13" s="17"/>
      <c r="RND13" s="17"/>
      <c r="RNE13" s="17"/>
      <c r="RNF13" s="17"/>
      <c r="RNG13" s="17"/>
      <c r="RNH13" s="17"/>
      <c r="RNI13" s="17"/>
      <c r="RNJ13" s="17"/>
      <c r="RNK13" s="17"/>
      <c r="RNL13" s="17"/>
      <c r="RNM13" s="17"/>
      <c r="RNN13" s="17"/>
      <c r="RNO13" s="17"/>
      <c r="RNP13" s="17"/>
      <c r="RNQ13" s="17"/>
      <c r="RNR13" s="17"/>
      <c r="RNS13" s="17"/>
      <c r="RNT13" s="17"/>
      <c r="RNU13" s="17"/>
      <c r="RNV13" s="17"/>
      <c r="RNW13" s="17"/>
      <c r="RNX13" s="17"/>
      <c r="RNY13" s="17"/>
      <c r="RNZ13" s="17"/>
      <c r="ROA13" s="17"/>
      <c r="ROB13" s="17"/>
      <c r="ROC13" s="17"/>
      <c r="ROD13" s="17"/>
      <c r="ROE13" s="17"/>
      <c r="ROF13" s="17"/>
      <c r="ROG13" s="17"/>
      <c r="ROH13" s="17"/>
      <c r="ROI13" s="17"/>
      <c r="ROJ13" s="17"/>
      <c r="ROK13" s="17"/>
      <c r="ROL13" s="17"/>
      <c r="ROM13" s="17"/>
      <c r="RON13" s="17"/>
      <c r="ROO13" s="17"/>
      <c r="ROP13" s="17"/>
      <c r="ROQ13" s="17"/>
      <c r="ROR13" s="17"/>
      <c r="ROS13" s="17"/>
      <c r="ROT13" s="17"/>
      <c r="ROU13" s="17"/>
      <c r="ROV13" s="17"/>
      <c r="ROW13" s="17"/>
      <c r="ROX13" s="17"/>
      <c r="ROY13" s="17"/>
      <c r="ROZ13" s="17"/>
      <c r="RPA13" s="17"/>
      <c r="RPB13" s="17"/>
      <c r="RPC13" s="17"/>
      <c r="RPD13" s="17"/>
      <c r="RPE13" s="17"/>
      <c r="RPF13" s="17"/>
      <c r="RPG13" s="17"/>
      <c r="RPH13" s="17"/>
      <c r="RPI13" s="17"/>
      <c r="RPJ13" s="17"/>
      <c r="RPK13" s="17"/>
      <c r="RPL13" s="17"/>
      <c r="RPM13" s="17"/>
      <c r="RPN13" s="17"/>
      <c r="RPO13" s="17"/>
      <c r="RPP13" s="17"/>
      <c r="RPQ13" s="17"/>
      <c r="RPR13" s="17"/>
      <c r="RPS13" s="17"/>
      <c r="RPT13" s="17"/>
      <c r="RPU13" s="17"/>
      <c r="RPV13" s="17"/>
      <c r="RPW13" s="17"/>
      <c r="RPX13" s="17"/>
      <c r="RPY13" s="17"/>
      <c r="RPZ13" s="17"/>
      <c r="RQA13" s="17"/>
      <c r="RQB13" s="17"/>
      <c r="RQC13" s="17"/>
      <c r="RQD13" s="17"/>
      <c r="RQE13" s="17"/>
      <c r="RQF13" s="17"/>
      <c r="RQG13" s="17"/>
      <c r="RQH13" s="17"/>
      <c r="RQI13" s="17"/>
      <c r="RQJ13" s="17"/>
      <c r="RQK13" s="17"/>
      <c r="RQL13" s="17"/>
      <c r="RQM13" s="17"/>
      <c r="RQN13" s="17"/>
      <c r="RQO13" s="17"/>
      <c r="RQP13" s="17"/>
      <c r="RQQ13" s="17"/>
      <c r="RQR13" s="17"/>
      <c r="RQS13" s="17"/>
      <c r="RQT13" s="17"/>
      <c r="RQU13" s="17"/>
      <c r="RQV13" s="17"/>
      <c r="RQW13" s="17"/>
      <c r="RQX13" s="17"/>
      <c r="RQY13" s="17"/>
      <c r="RQZ13" s="17"/>
      <c r="RRA13" s="17"/>
      <c r="RRB13" s="17"/>
      <c r="RRC13" s="17"/>
      <c r="RRD13" s="17"/>
      <c r="RRE13" s="17"/>
      <c r="RRF13" s="17"/>
      <c r="RRG13" s="17"/>
      <c r="RRH13" s="17"/>
      <c r="RRI13" s="17"/>
      <c r="RRJ13" s="17"/>
      <c r="RRK13" s="17"/>
      <c r="RRL13" s="17"/>
      <c r="RRM13" s="17"/>
      <c r="RRN13" s="17"/>
      <c r="RRO13" s="17"/>
      <c r="RRP13" s="17"/>
      <c r="RRQ13" s="17"/>
      <c r="RRR13" s="17"/>
      <c r="RRS13" s="17"/>
      <c r="RRT13" s="17"/>
      <c r="RRU13" s="17"/>
      <c r="RRV13" s="17"/>
      <c r="RRW13" s="17"/>
      <c r="RRX13" s="17"/>
      <c r="RRY13" s="17"/>
      <c r="RRZ13" s="17"/>
      <c r="RSA13" s="17"/>
      <c r="RSB13" s="17"/>
      <c r="RSC13" s="17"/>
      <c r="RSD13" s="17"/>
      <c r="RSE13" s="17"/>
      <c r="RSF13" s="17"/>
      <c r="RSG13" s="17"/>
      <c r="RSH13" s="17"/>
      <c r="RSI13" s="17"/>
      <c r="RSJ13" s="17"/>
      <c r="RSK13" s="17"/>
      <c r="RSL13" s="17"/>
      <c r="RSM13" s="17"/>
      <c r="RSN13" s="17"/>
      <c r="RSO13" s="17"/>
      <c r="RSP13" s="17"/>
      <c r="RSQ13" s="17"/>
      <c r="RSR13" s="17"/>
      <c r="RSS13" s="17"/>
      <c r="RST13" s="17"/>
      <c r="RSU13" s="17"/>
      <c r="RSV13" s="17"/>
      <c r="RSW13" s="17"/>
      <c r="RSX13" s="17"/>
      <c r="RSY13" s="17"/>
      <c r="RSZ13" s="17"/>
      <c r="RTA13" s="17"/>
      <c r="RTB13" s="17"/>
      <c r="RTC13" s="17"/>
      <c r="RTD13" s="17"/>
      <c r="RTE13" s="17"/>
      <c r="RTF13" s="17"/>
      <c r="RTG13" s="17"/>
      <c r="RTH13" s="17"/>
      <c r="RTI13" s="17"/>
      <c r="RTJ13" s="17"/>
      <c r="RTK13" s="17"/>
      <c r="RTL13" s="17"/>
      <c r="RTM13" s="17"/>
      <c r="RTN13" s="17"/>
      <c r="RTO13" s="17"/>
      <c r="RTP13" s="17"/>
      <c r="RTQ13" s="17"/>
      <c r="RTR13" s="17"/>
      <c r="RTS13" s="17"/>
      <c r="RTT13" s="17"/>
      <c r="RTU13" s="17"/>
      <c r="RTV13" s="17"/>
      <c r="RTW13" s="17"/>
      <c r="RTX13" s="17"/>
      <c r="RTY13" s="17"/>
      <c r="RTZ13" s="17"/>
      <c r="RUA13" s="17"/>
      <c r="RUB13" s="17"/>
      <c r="RUC13" s="17"/>
      <c r="RUD13" s="17"/>
      <c r="RUE13" s="17"/>
      <c r="RUF13" s="17"/>
      <c r="RUG13" s="17"/>
      <c r="RUH13" s="17"/>
      <c r="RUI13" s="17"/>
      <c r="RUJ13" s="17"/>
      <c r="RUK13" s="17"/>
      <c r="RUL13" s="17"/>
      <c r="RUM13" s="17"/>
      <c r="RUN13" s="17"/>
      <c r="RUO13" s="17"/>
      <c r="RUP13" s="17"/>
      <c r="RUQ13" s="17"/>
      <c r="RUR13" s="17"/>
      <c r="RUS13" s="17"/>
      <c r="RUT13" s="17"/>
      <c r="RUU13" s="17"/>
      <c r="RUV13" s="17"/>
      <c r="RUW13" s="17"/>
      <c r="RUX13" s="17"/>
      <c r="RUY13" s="17"/>
      <c r="RUZ13" s="17"/>
      <c r="RVA13" s="17"/>
      <c r="RVB13" s="17"/>
      <c r="RVC13" s="17"/>
      <c r="RVD13" s="17"/>
      <c r="RVE13" s="17"/>
      <c r="RVF13" s="17"/>
      <c r="RVG13" s="17"/>
      <c r="RVH13" s="17"/>
      <c r="RVI13" s="17"/>
      <c r="RVJ13" s="17"/>
      <c r="RVK13" s="17"/>
      <c r="RVL13" s="17"/>
      <c r="RVM13" s="17"/>
      <c r="RVN13" s="17"/>
      <c r="RVO13" s="17"/>
      <c r="RVP13" s="17"/>
      <c r="RVQ13" s="17"/>
      <c r="RVR13" s="17"/>
      <c r="RVS13" s="17"/>
      <c r="RVT13" s="17"/>
      <c r="RVU13" s="17"/>
      <c r="RVV13" s="17"/>
      <c r="RVW13" s="17"/>
      <c r="RVX13" s="17"/>
      <c r="RVY13" s="17"/>
      <c r="RVZ13" s="17"/>
      <c r="RWA13" s="17"/>
      <c r="RWB13" s="17"/>
      <c r="RWC13" s="17"/>
      <c r="RWD13" s="17"/>
      <c r="RWE13" s="17"/>
      <c r="RWF13" s="17"/>
      <c r="RWG13" s="17"/>
      <c r="RWH13" s="17"/>
      <c r="RWI13" s="17"/>
      <c r="RWJ13" s="17"/>
      <c r="RWK13" s="17"/>
      <c r="RWL13" s="17"/>
      <c r="RWM13" s="17"/>
      <c r="RWN13" s="17"/>
      <c r="RWO13" s="17"/>
      <c r="RWP13" s="17"/>
      <c r="RWQ13" s="17"/>
      <c r="RWR13" s="17"/>
      <c r="RWS13" s="17"/>
      <c r="RWT13" s="17"/>
      <c r="RWU13" s="17"/>
      <c r="RWV13" s="17"/>
      <c r="RWW13" s="17"/>
      <c r="RWX13" s="17"/>
      <c r="RWY13" s="17"/>
      <c r="RWZ13" s="17"/>
      <c r="RXA13" s="17"/>
      <c r="RXB13" s="17"/>
      <c r="RXC13" s="17"/>
      <c r="RXD13" s="17"/>
      <c r="RXE13" s="17"/>
      <c r="RXF13" s="17"/>
      <c r="RXG13" s="17"/>
      <c r="RXH13" s="17"/>
      <c r="RXI13" s="17"/>
      <c r="RXJ13" s="17"/>
      <c r="RXK13" s="17"/>
      <c r="RXL13" s="17"/>
      <c r="RXM13" s="17"/>
      <c r="RXN13" s="17"/>
      <c r="RXO13" s="17"/>
      <c r="RXP13" s="17"/>
      <c r="RXQ13" s="17"/>
      <c r="RXR13" s="17"/>
      <c r="RXS13" s="17"/>
      <c r="RXT13" s="17"/>
      <c r="RXU13" s="17"/>
      <c r="RXV13" s="17"/>
      <c r="RXW13" s="17"/>
      <c r="RXX13" s="17"/>
      <c r="RXY13" s="17"/>
      <c r="RXZ13" s="17"/>
      <c r="RYA13" s="17"/>
      <c r="RYB13" s="17"/>
      <c r="RYC13" s="17"/>
      <c r="RYD13" s="17"/>
      <c r="RYE13" s="17"/>
      <c r="RYF13" s="17"/>
      <c r="RYG13" s="17"/>
      <c r="RYH13" s="17"/>
      <c r="RYI13" s="17"/>
      <c r="RYJ13" s="17"/>
      <c r="RYK13" s="17"/>
      <c r="RYL13" s="17"/>
      <c r="RYM13" s="17"/>
      <c r="RYN13" s="17"/>
      <c r="RYO13" s="17"/>
      <c r="RYP13" s="17"/>
      <c r="RYQ13" s="17"/>
      <c r="RYR13" s="17"/>
      <c r="RYS13" s="17"/>
      <c r="RYT13" s="17"/>
      <c r="RYU13" s="17"/>
      <c r="RYV13" s="17"/>
      <c r="RYW13" s="17"/>
      <c r="RYX13" s="17"/>
      <c r="RYY13" s="17"/>
      <c r="RYZ13" s="17"/>
      <c r="RZA13" s="17"/>
      <c r="RZB13" s="17"/>
      <c r="RZC13" s="17"/>
      <c r="RZD13" s="17"/>
      <c r="RZE13" s="17"/>
      <c r="RZF13" s="17"/>
      <c r="RZG13" s="17"/>
      <c r="RZH13" s="17"/>
      <c r="RZI13" s="17"/>
      <c r="RZJ13" s="17"/>
      <c r="RZK13" s="17"/>
      <c r="RZL13" s="17"/>
      <c r="RZM13" s="17"/>
      <c r="RZN13" s="17"/>
      <c r="RZO13" s="17"/>
      <c r="RZP13" s="17"/>
      <c r="RZQ13" s="17"/>
      <c r="RZR13" s="17"/>
      <c r="RZS13" s="17"/>
      <c r="RZT13" s="17"/>
      <c r="RZU13" s="17"/>
      <c r="RZV13" s="17"/>
      <c r="RZW13" s="17"/>
      <c r="RZX13" s="17"/>
      <c r="RZY13" s="17"/>
      <c r="RZZ13" s="17"/>
      <c r="SAA13" s="17"/>
      <c r="SAB13" s="17"/>
      <c r="SAC13" s="17"/>
      <c r="SAD13" s="17"/>
      <c r="SAE13" s="17"/>
      <c r="SAF13" s="17"/>
      <c r="SAG13" s="17"/>
      <c r="SAH13" s="17"/>
      <c r="SAI13" s="17"/>
      <c r="SAJ13" s="17"/>
      <c r="SAK13" s="17"/>
      <c r="SAL13" s="17"/>
      <c r="SAM13" s="17"/>
      <c r="SAN13" s="17"/>
      <c r="SAO13" s="17"/>
      <c r="SAP13" s="17"/>
      <c r="SAQ13" s="17"/>
      <c r="SAR13" s="17"/>
      <c r="SAS13" s="17"/>
      <c r="SAT13" s="17"/>
      <c r="SAU13" s="17"/>
      <c r="SAV13" s="17"/>
      <c r="SAW13" s="17"/>
      <c r="SAX13" s="17"/>
      <c r="SAY13" s="17"/>
      <c r="SAZ13" s="17"/>
      <c r="SBA13" s="17"/>
      <c r="SBB13" s="17"/>
      <c r="SBC13" s="17"/>
      <c r="SBD13" s="17"/>
      <c r="SBE13" s="17"/>
      <c r="SBF13" s="17"/>
      <c r="SBG13" s="17"/>
      <c r="SBH13" s="17"/>
      <c r="SBI13" s="17"/>
      <c r="SBJ13" s="17"/>
      <c r="SBK13" s="17"/>
      <c r="SBL13" s="17"/>
      <c r="SBM13" s="17"/>
      <c r="SBN13" s="17"/>
      <c r="SBO13" s="17"/>
      <c r="SBP13" s="17"/>
      <c r="SBQ13" s="17"/>
      <c r="SBR13" s="17"/>
      <c r="SBS13" s="17"/>
      <c r="SBT13" s="17"/>
      <c r="SBU13" s="17"/>
      <c r="SBV13" s="17"/>
      <c r="SBW13" s="17"/>
      <c r="SBX13" s="17"/>
      <c r="SBY13" s="17"/>
      <c r="SBZ13" s="17"/>
      <c r="SCA13" s="17"/>
      <c r="SCB13" s="17"/>
      <c r="SCC13" s="17"/>
      <c r="SCD13" s="17"/>
      <c r="SCE13" s="17"/>
      <c r="SCF13" s="17"/>
      <c r="SCG13" s="17"/>
      <c r="SCH13" s="17"/>
      <c r="SCI13" s="17"/>
      <c r="SCJ13" s="17"/>
      <c r="SCK13" s="17"/>
      <c r="SCL13" s="17"/>
      <c r="SCM13" s="17"/>
      <c r="SCN13" s="17"/>
      <c r="SCO13" s="17"/>
      <c r="SCP13" s="17"/>
      <c r="SCQ13" s="17"/>
      <c r="SCR13" s="17"/>
      <c r="SCS13" s="17"/>
      <c r="SCT13" s="17"/>
      <c r="SCU13" s="17"/>
      <c r="SCV13" s="17"/>
      <c r="SCW13" s="17"/>
      <c r="SCX13" s="17"/>
      <c r="SCY13" s="17"/>
      <c r="SCZ13" s="17"/>
      <c r="SDA13" s="17"/>
      <c r="SDB13" s="17"/>
      <c r="SDC13" s="17"/>
      <c r="SDD13" s="17"/>
      <c r="SDE13" s="17"/>
      <c r="SDF13" s="17"/>
      <c r="SDG13" s="17"/>
      <c r="SDH13" s="17"/>
      <c r="SDI13" s="17"/>
      <c r="SDJ13" s="17"/>
      <c r="SDK13" s="17"/>
      <c r="SDL13" s="17"/>
      <c r="SDM13" s="17"/>
      <c r="SDN13" s="17"/>
      <c r="SDO13" s="17"/>
      <c r="SDP13" s="17"/>
      <c r="SDQ13" s="17"/>
      <c r="SDR13" s="17"/>
      <c r="SDS13" s="17"/>
      <c r="SDT13" s="17"/>
      <c r="SDU13" s="17"/>
      <c r="SDV13" s="17"/>
      <c r="SDW13" s="17"/>
      <c r="SDX13" s="17"/>
      <c r="SDY13" s="17"/>
      <c r="SDZ13" s="17"/>
      <c r="SEA13" s="17"/>
      <c r="SEB13" s="17"/>
      <c r="SEC13" s="17"/>
      <c r="SED13" s="17"/>
      <c r="SEE13" s="17"/>
      <c r="SEF13" s="17"/>
      <c r="SEG13" s="17"/>
      <c r="SEH13" s="17"/>
      <c r="SEI13" s="17"/>
      <c r="SEJ13" s="17"/>
      <c r="SEK13" s="17"/>
      <c r="SEL13" s="17"/>
      <c r="SEM13" s="17"/>
      <c r="SEN13" s="17"/>
      <c r="SEO13" s="17"/>
      <c r="SEP13" s="17"/>
      <c r="SEQ13" s="17"/>
      <c r="SER13" s="17"/>
      <c r="SES13" s="17"/>
      <c r="SET13" s="17"/>
      <c r="SEU13" s="17"/>
      <c r="SEV13" s="17"/>
      <c r="SEW13" s="17"/>
      <c r="SEX13" s="17"/>
      <c r="SEY13" s="17"/>
      <c r="SEZ13" s="17"/>
      <c r="SFA13" s="17"/>
      <c r="SFB13" s="17"/>
      <c r="SFC13" s="17"/>
      <c r="SFD13" s="17"/>
      <c r="SFE13" s="17"/>
      <c r="SFF13" s="17"/>
      <c r="SFG13" s="17"/>
      <c r="SFH13" s="17"/>
      <c r="SFI13" s="17"/>
      <c r="SFJ13" s="17"/>
      <c r="SFK13" s="17"/>
      <c r="SFL13" s="17"/>
      <c r="SFM13" s="17"/>
      <c r="SFN13" s="17"/>
      <c r="SFO13" s="17"/>
      <c r="SFP13" s="17"/>
      <c r="SFQ13" s="17"/>
      <c r="SFR13" s="17"/>
      <c r="SFS13" s="17"/>
      <c r="SFT13" s="17"/>
      <c r="SFU13" s="17"/>
      <c r="SFV13" s="17"/>
      <c r="SFW13" s="17"/>
      <c r="SFX13" s="17"/>
      <c r="SFY13" s="17"/>
      <c r="SFZ13" s="17"/>
      <c r="SGA13" s="17"/>
      <c r="SGB13" s="17"/>
      <c r="SGC13" s="17"/>
      <c r="SGD13" s="17"/>
      <c r="SGE13" s="17"/>
      <c r="SGF13" s="17"/>
      <c r="SGG13" s="17"/>
      <c r="SGH13" s="17"/>
      <c r="SGI13" s="17"/>
      <c r="SGJ13" s="17"/>
      <c r="SGK13" s="17"/>
      <c r="SGL13" s="17"/>
      <c r="SGM13" s="17"/>
      <c r="SGN13" s="17"/>
      <c r="SGO13" s="17"/>
      <c r="SGP13" s="17"/>
      <c r="SGQ13" s="17"/>
      <c r="SGR13" s="17"/>
      <c r="SGS13" s="17"/>
      <c r="SGT13" s="17"/>
      <c r="SGU13" s="17"/>
      <c r="SGV13" s="17"/>
      <c r="SGW13" s="17"/>
      <c r="SGX13" s="17"/>
      <c r="SGY13" s="17"/>
      <c r="SGZ13" s="17"/>
      <c r="SHA13" s="17"/>
      <c r="SHB13" s="17"/>
      <c r="SHC13" s="17"/>
      <c r="SHD13" s="17"/>
      <c r="SHE13" s="17"/>
      <c r="SHF13" s="17"/>
      <c r="SHG13" s="17"/>
      <c r="SHH13" s="17"/>
      <c r="SHI13" s="17"/>
      <c r="SHJ13" s="17"/>
      <c r="SHK13" s="17"/>
      <c r="SHL13" s="17"/>
      <c r="SHM13" s="17"/>
      <c r="SHN13" s="17"/>
      <c r="SHO13" s="17"/>
      <c r="SHP13" s="17"/>
      <c r="SHQ13" s="17"/>
      <c r="SHR13" s="17"/>
      <c r="SHS13" s="17"/>
      <c r="SHT13" s="17"/>
      <c r="SHU13" s="17"/>
      <c r="SHV13" s="17"/>
      <c r="SHW13" s="17"/>
      <c r="SHX13" s="17"/>
      <c r="SHY13" s="17"/>
      <c r="SHZ13" s="17"/>
      <c r="SIA13" s="17"/>
      <c r="SIB13" s="17"/>
      <c r="SIC13" s="17"/>
      <c r="SID13" s="17"/>
      <c r="SIE13" s="17"/>
      <c r="SIF13" s="17"/>
      <c r="SIG13" s="17"/>
      <c r="SIH13" s="17"/>
      <c r="SII13" s="17"/>
      <c r="SIJ13" s="17"/>
      <c r="SIK13" s="17"/>
      <c r="SIL13" s="17"/>
      <c r="SIM13" s="17"/>
      <c r="SIN13" s="17"/>
      <c r="SIO13" s="17"/>
      <c r="SIP13" s="17"/>
      <c r="SIQ13" s="17"/>
      <c r="SIR13" s="17"/>
      <c r="SIS13" s="17"/>
      <c r="SIT13" s="17"/>
      <c r="SIU13" s="17"/>
      <c r="SIV13" s="17"/>
      <c r="SIW13" s="17"/>
      <c r="SIX13" s="17"/>
      <c r="SIY13" s="17"/>
      <c r="SIZ13" s="17"/>
      <c r="SJA13" s="17"/>
      <c r="SJB13" s="17"/>
      <c r="SJC13" s="17"/>
      <c r="SJD13" s="17"/>
      <c r="SJE13" s="17"/>
      <c r="SJF13" s="17"/>
      <c r="SJG13" s="17"/>
      <c r="SJH13" s="17"/>
      <c r="SJI13" s="17"/>
      <c r="SJJ13" s="17"/>
      <c r="SJK13" s="17"/>
      <c r="SJL13" s="17"/>
      <c r="SJM13" s="17"/>
      <c r="SJN13" s="17"/>
      <c r="SJO13" s="17"/>
      <c r="SJP13" s="17"/>
      <c r="SJQ13" s="17"/>
      <c r="SJR13" s="17"/>
      <c r="SJS13" s="17"/>
      <c r="SJT13" s="17"/>
      <c r="SJU13" s="17"/>
      <c r="SJV13" s="17"/>
      <c r="SJW13" s="17"/>
      <c r="SJX13" s="17"/>
      <c r="SJY13" s="17"/>
      <c r="SJZ13" s="17"/>
      <c r="SKA13" s="17"/>
      <c r="SKB13" s="17"/>
      <c r="SKC13" s="17"/>
      <c r="SKD13" s="17"/>
      <c r="SKE13" s="17"/>
      <c r="SKF13" s="17"/>
      <c r="SKG13" s="17"/>
      <c r="SKH13" s="17"/>
      <c r="SKI13" s="17"/>
      <c r="SKJ13" s="17"/>
      <c r="SKK13" s="17"/>
      <c r="SKL13" s="17"/>
      <c r="SKM13" s="17"/>
      <c r="SKN13" s="17"/>
      <c r="SKO13" s="17"/>
      <c r="SKP13" s="17"/>
      <c r="SKQ13" s="17"/>
      <c r="SKR13" s="17"/>
      <c r="SKS13" s="17"/>
      <c r="SKT13" s="17"/>
      <c r="SKU13" s="17"/>
      <c r="SKV13" s="17"/>
      <c r="SKW13" s="17"/>
      <c r="SKX13" s="17"/>
      <c r="SKY13" s="17"/>
      <c r="SKZ13" s="17"/>
      <c r="SLA13" s="17"/>
      <c r="SLB13" s="17"/>
      <c r="SLC13" s="17"/>
      <c r="SLD13" s="17"/>
      <c r="SLE13" s="17"/>
      <c r="SLF13" s="17"/>
      <c r="SLG13" s="17"/>
      <c r="SLH13" s="17"/>
      <c r="SLI13" s="17"/>
      <c r="SLJ13" s="17"/>
      <c r="SLK13" s="17"/>
      <c r="SLL13" s="17"/>
      <c r="SLM13" s="17"/>
      <c r="SLN13" s="17"/>
      <c r="SLO13" s="17"/>
      <c r="SLP13" s="17"/>
      <c r="SLQ13" s="17"/>
      <c r="SLR13" s="17"/>
      <c r="SLS13" s="17"/>
      <c r="SLT13" s="17"/>
      <c r="SLU13" s="17"/>
      <c r="SLV13" s="17"/>
      <c r="SLW13" s="17"/>
      <c r="SLX13" s="17"/>
      <c r="SLY13" s="17"/>
      <c r="SLZ13" s="17"/>
      <c r="SMA13" s="17"/>
      <c r="SMB13" s="17"/>
      <c r="SMC13" s="17"/>
      <c r="SMD13" s="17"/>
      <c r="SME13" s="17"/>
      <c r="SMF13" s="17"/>
      <c r="SMG13" s="17"/>
      <c r="SMH13" s="17"/>
      <c r="SMI13" s="17"/>
      <c r="SMJ13" s="17"/>
      <c r="SMK13" s="17"/>
      <c r="SML13" s="17"/>
      <c r="SMM13" s="17"/>
      <c r="SMN13" s="17"/>
      <c r="SMO13" s="17"/>
      <c r="SMP13" s="17"/>
      <c r="SMQ13" s="17"/>
      <c r="SMR13" s="17"/>
      <c r="SMS13" s="17"/>
      <c r="SMT13" s="17"/>
      <c r="SMU13" s="17"/>
      <c r="SMV13" s="17"/>
      <c r="SMW13" s="17"/>
      <c r="SMX13" s="17"/>
      <c r="SMY13" s="17"/>
      <c r="SMZ13" s="17"/>
      <c r="SNA13" s="17"/>
      <c r="SNB13" s="17"/>
      <c r="SNC13" s="17"/>
      <c r="SND13" s="17"/>
      <c r="SNE13" s="17"/>
      <c r="SNF13" s="17"/>
      <c r="SNG13" s="17"/>
      <c r="SNH13" s="17"/>
      <c r="SNI13" s="17"/>
      <c r="SNJ13" s="17"/>
      <c r="SNK13" s="17"/>
      <c r="SNL13" s="17"/>
      <c r="SNM13" s="17"/>
      <c r="SNN13" s="17"/>
      <c r="SNO13" s="17"/>
      <c r="SNP13" s="17"/>
      <c r="SNQ13" s="17"/>
      <c r="SNR13" s="17"/>
      <c r="SNS13" s="17"/>
      <c r="SNT13" s="17"/>
      <c r="SNU13" s="17"/>
      <c r="SNV13" s="17"/>
      <c r="SNW13" s="17"/>
      <c r="SNX13" s="17"/>
      <c r="SNY13" s="17"/>
      <c r="SNZ13" s="17"/>
      <c r="SOA13" s="17"/>
      <c r="SOB13" s="17"/>
      <c r="SOC13" s="17"/>
      <c r="SOD13" s="17"/>
      <c r="SOE13" s="17"/>
      <c r="SOF13" s="17"/>
      <c r="SOG13" s="17"/>
      <c r="SOH13" s="17"/>
      <c r="SOI13" s="17"/>
      <c r="SOJ13" s="17"/>
      <c r="SOK13" s="17"/>
      <c r="SOL13" s="17"/>
      <c r="SOM13" s="17"/>
      <c r="SON13" s="17"/>
      <c r="SOO13" s="17"/>
      <c r="SOP13" s="17"/>
      <c r="SOQ13" s="17"/>
      <c r="SOR13" s="17"/>
      <c r="SOS13" s="17"/>
      <c r="SOT13" s="17"/>
      <c r="SOU13" s="17"/>
      <c r="SOV13" s="17"/>
      <c r="SOW13" s="17"/>
      <c r="SOX13" s="17"/>
      <c r="SOY13" s="17"/>
      <c r="SOZ13" s="17"/>
      <c r="SPA13" s="17"/>
      <c r="SPB13" s="17"/>
      <c r="SPC13" s="17"/>
      <c r="SPD13" s="17"/>
      <c r="SPE13" s="17"/>
      <c r="SPF13" s="17"/>
      <c r="SPG13" s="17"/>
      <c r="SPH13" s="17"/>
      <c r="SPI13" s="17"/>
      <c r="SPJ13" s="17"/>
      <c r="SPK13" s="17"/>
      <c r="SPL13" s="17"/>
      <c r="SPM13" s="17"/>
      <c r="SPN13" s="17"/>
      <c r="SPO13" s="17"/>
      <c r="SPP13" s="17"/>
      <c r="SPQ13" s="17"/>
      <c r="SPR13" s="17"/>
      <c r="SPS13" s="17"/>
      <c r="SPT13" s="17"/>
      <c r="SPU13" s="17"/>
      <c r="SPV13" s="17"/>
      <c r="SPW13" s="17"/>
      <c r="SPX13" s="17"/>
      <c r="SPY13" s="17"/>
      <c r="SPZ13" s="17"/>
      <c r="SQA13" s="17"/>
      <c r="SQB13" s="17"/>
      <c r="SQC13" s="17"/>
      <c r="SQD13" s="17"/>
      <c r="SQE13" s="17"/>
      <c r="SQF13" s="17"/>
      <c r="SQG13" s="17"/>
      <c r="SQH13" s="17"/>
      <c r="SQI13" s="17"/>
      <c r="SQJ13" s="17"/>
      <c r="SQK13" s="17"/>
      <c r="SQL13" s="17"/>
      <c r="SQM13" s="17"/>
      <c r="SQN13" s="17"/>
      <c r="SQO13" s="17"/>
      <c r="SQP13" s="17"/>
      <c r="SQQ13" s="17"/>
      <c r="SQR13" s="17"/>
      <c r="SQS13" s="17"/>
      <c r="SQT13" s="17"/>
      <c r="SQU13" s="17"/>
      <c r="SQV13" s="17"/>
      <c r="SQW13" s="17"/>
      <c r="SQX13" s="17"/>
      <c r="SQY13" s="17"/>
      <c r="SQZ13" s="17"/>
      <c r="SRA13" s="17"/>
      <c r="SRB13" s="17"/>
      <c r="SRC13" s="17"/>
      <c r="SRD13" s="17"/>
      <c r="SRE13" s="17"/>
      <c r="SRF13" s="17"/>
      <c r="SRG13" s="17"/>
      <c r="SRH13" s="17"/>
      <c r="SRI13" s="17"/>
      <c r="SRJ13" s="17"/>
      <c r="SRK13" s="17"/>
      <c r="SRL13" s="17"/>
      <c r="SRM13" s="17"/>
      <c r="SRN13" s="17"/>
      <c r="SRO13" s="17"/>
      <c r="SRP13" s="17"/>
      <c r="SRQ13" s="17"/>
      <c r="SRR13" s="17"/>
      <c r="SRS13" s="17"/>
      <c r="SRT13" s="17"/>
      <c r="SRU13" s="17"/>
      <c r="SRV13" s="17"/>
      <c r="SRW13" s="17"/>
      <c r="SRX13" s="17"/>
      <c r="SRY13" s="17"/>
      <c r="SRZ13" s="17"/>
      <c r="SSA13" s="17"/>
      <c r="SSB13" s="17"/>
      <c r="SSC13" s="17"/>
      <c r="SSD13" s="17"/>
      <c r="SSE13" s="17"/>
      <c r="SSF13" s="17"/>
      <c r="SSG13" s="17"/>
      <c r="SSH13" s="17"/>
      <c r="SSI13" s="17"/>
      <c r="SSJ13" s="17"/>
      <c r="SSK13" s="17"/>
      <c r="SSL13" s="17"/>
      <c r="SSM13" s="17"/>
      <c r="SSN13" s="17"/>
      <c r="SSO13" s="17"/>
      <c r="SSP13" s="17"/>
      <c r="SSQ13" s="17"/>
      <c r="SSR13" s="17"/>
      <c r="SSS13" s="17"/>
      <c r="SST13" s="17"/>
      <c r="SSU13" s="17"/>
      <c r="SSV13" s="17"/>
      <c r="SSW13" s="17"/>
      <c r="SSX13" s="17"/>
      <c r="SSY13" s="17"/>
      <c r="SSZ13" s="17"/>
      <c r="STA13" s="17"/>
      <c r="STB13" s="17"/>
      <c r="STC13" s="17"/>
      <c r="STD13" s="17"/>
      <c r="STE13" s="17"/>
      <c r="STF13" s="17"/>
      <c r="STG13" s="17"/>
      <c r="STH13" s="17"/>
      <c r="STI13" s="17"/>
      <c r="STJ13" s="17"/>
      <c r="STK13" s="17"/>
      <c r="STL13" s="17"/>
      <c r="STM13" s="17"/>
      <c r="STN13" s="17"/>
      <c r="STO13" s="17"/>
      <c r="STP13" s="17"/>
      <c r="STQ13" s="17"/>
      <c r="STR13" s="17"/>
      <c r="STS13" s="17"/>
      <c r="STT13" s="17"/>
      <c r="STU13" s="17"/>
      <c r="STV13" s="17"/>
      <c r="STW13" s="17"/>
      <c r="STX13" s="17"/>
      <c r="STY13" s="17"/>
      <c r="STZ13" s="17"/>
      <c r="SUA13" s="17"/>
      <c r="SUB13" s="17"/>
      <c r="SUC13" s="17"/>
      <c r="SUD13" s="17"/>
      <c r="SUE13" s="17"/>
      <c r="SUF13" s="17"/>
      <c r="SUG13" s="17"/>
      <c r="SUH13" s="17"/>
      <c r="SUI13" s="17"/>
      <c r="SUJ13" s="17"/>
      <c r="SUK13" s="17"/>
      <c r="SUL13" s="17"/>
      <c r="SUM13" s="17"/>
      <c r="SUN13" s="17"/>
      <c r="SUO13" s="17"/>
      <c r="SUP13" s="17"/>
      <c r="SUQ13" s="17"/>
      <c r="SUR13" s="17"/>
      <c r="SUS13" s="17"/>
      <c r="SUT13" s="17"/>
      <c r="SUU13" s="17"/>
      <c r="SUV13" s="17"/>
      <c r="SUW13" s="17"/>
      <c r="SUX13" s="17"/>
      <c r="SUY13" s="17"/>
      <c r="SUZ13" s="17"/>
      <c r="SVA13" s="17"/>
      <c r="SVB13" s="17"/>
      <c r="SVC13" s="17"/>
      <c r="SVD13" s="17"/>
      <c r="SVE13" s="17"/>
      <c r="SVF13" s="17"/>
      <c r="SVG13" s="17"/>
      <c r="SVH13" s="17"/>
      <c r="SVI13" s="17"/>
      <c r="SVJ13" s="17"/>
      <c r="SVK13" s="17"/>
      <c r="SVL13" s="17"/>
      <c r="SVM13" s="17"/>
      <c r="SVN13" s="17"/>
      <c r="SVO13" s="17"/>
      <c r="SVP13" s="17"/>
      <c r="SVQ13" s="17"/>
      <c r="SVR13" s="17"/>
      <c r="SVS13" s="17"/>
      <c r="SVT13" s="17"/>
      <c r="SVU13" s="17"/>
      <c r="SVV13" s="17"/>
      <c r="SVW13" s="17"/>
      <c r="SVX13" s="17"/>
      <c r="SVY13" s="17"/>
      <c r="SVZ13" s="17"/>
      <c r="SWA13" s="17"/>
      <c r="SWB13" s="17"/>
      <c r="SWC13" s="17"/>
      <c r="SWD13" s="17"/>
      <c r="SWE13" s="17"/>
      <c r="SWF13" s="17"/>
      <c r="SWG13" s="17"/>
      <c r="SWH13" s="17"/>
      <c r="SWI13" s="17"/>
      <c r="SWJ13" s="17"/>
      <c r="SWK13" s="17"/>
      <c r="SWL13" s="17"/>
      <c r="SWM13" s="17"/>
      <c r="SWN13" s="17"/>
      <c r="SWO13" s="17"/>
      <c r="SWP13" s="17"/>
      <c r="SWQ13" s="17"/>
      <c r="SWR13" s="17"/>
      <c r="SWS13" s="17"/>
      <c r="SWT13" s="17"/>
      <c r="SWU13" s="17"/>
      <c r="SWV13" s="17"/>
      <c r="SWW13" s="17"/>
      <c r="SWX13" s="17"/>
      <c r="SWY13" s="17"/>
      <c r="SWZ13" s="17"/>
      <c r="SXA13" s="17"/>
      <c r="SXB13" s="17"/>
      <c r="SXC13" s="17"/>
      <c r="SXD13" s="17"/>
      <c r="SXE13" s="17"/>
      <c r="SXF13" s="17"/>
      <c r="SXG13" s="17"/>
      <c r="SXH13" s="17"/>
      <c r="SXI13" s="17"/>
      <c r="SXJ13" s="17"/>
      <c r="SXK13" s="17"/>
      <c r="SXL13" s="17"/>
      <c r="SXM13" s="17"/>
      <c r="SXN13" s="17"/>
      <c r="SXO13" s="17"/>
      <c r="SXP13" s="17"/>
      <c r="SXQ13" s="17"/>
      <c r="SXR13" s="17"/>
      <c r="SXS13" s="17"/>
      <c r="SXT13" s="17"/>
      <c r="SXU13" s="17"/>
      <c r="SXV13" s="17"/>
      <c r="SXW13" s="17"/>
      <c r="SXX13" s="17"/>
      <c r="SXY13" s="17"/>
      <c r="SXZ13" s="17"/>
      <c r="SYA13" s="17"/>
      <c r="SYB13" s="17"/>
      <c r="SYC13" s="17"/>
      <c r="SYD13" s="17"/>
      <c r="SYE13" s="17"/>
      <c r="SYF13" s="17"/>
      <c r="SYG13" s="17"/>
      <c r="SYH13" s="17"/>
      <c r="SYI13" s="17"/>
      <c r="SYJ13" s="17"/>
      <c r="SYK13" s="17"/>
      <c r="SYL13" s="17"/>
      <c r="SYM13" s="17"/>
      <c r="SYN13" s="17"/>
      <c r="SYO13" s="17"/>
      <c r="SYP13" s="17"/>
      <c r="SYQ13" s="17"/>
      <c r="SYR13" s="17"/>
      <c r="SYS13" s="17"/>
      <c r="SYT13" s="17"/>
      <c r="SYU13" s="17"/>
      <c r="SYV13" s="17"/>
      <c r="SYW13" s="17"/>
      <c r="SYX13" s="17"/>
      <c r="SYY13" s="17"/>
      <c r="SYZ13" s="17"/>
      <c r="SZA13" s="17"/>
      <c r="SZB13" s="17"/>
      <c r="SZC13" s="17"/>
      <c r="SZD13" s="17"/>
      <c r="SZE13" s="17"/>
      <c r="SZF13" s="17"/>
      <c r="SZG13" s="17"/>
      <c r="SZH13" s="17"/>
      <c r="SZI13" s="17"/>
      <c r="SZJ13" s="17"/>
      <c r="SZK13" s="17"/>
      <c r="SZL13" s="17"/>
      <c r="SZM13" s="17"/>
      <c r="SZN13" s="17"/>
      <c r="SZO13" s="17"/>
      <c r="SZP13" s="17"/>
      <c r="SZQ13" s="17"/>
      <c r="SZR13" s="17"/>
      <c r="SZS13" s="17"/>
      <c r="SZT13" s="17"/>
      <c r="SZU13" s="17"/>
      <c r="SZV13" s="17"/>
      <c r="SZW13" s="17"/>
      <c r="SZX13" s="17"/>
      <c r="SZY13" s="17"/>
      <c r="SZZ13" s="17"/>
      <c r="TAA13" s="17"/>
      <c r="TAB13" s="17"/>
      <c r="TAC13" s="17"/>
      <c r="TAD13" s="17"/>
      <c r="TAE13" s="17"/>
      <c r="TAF13" s="17"/>
      <c r="TAG13" s="17"/>
      <c r="TAH13" s="17"/>
      <c r="TAI13" s="17"/>
      <c r="TAJ13" s="17"/>
      <c r="TAK13" s="17"/>
      <c r="TAL13" s="17"/>
      <c r="TAM13" s="17"/>
      <c r="TAN13" s="17"/>
      <c r="TAO13" s="17"/>
      <c r="TAP13" s="17"/>
      <c r="TAQ13" s="17"/>
      <c r="TAR13" s="17"/>
      <c r="TAS13" s="17"/>
      <c r="TAT13" s="17"/>
      <c r="TAU13" s="17"/>
      <c r="TAV13" s="17"/>
      <c r="TAW13" s="17"/>
      <c r="TAX13" s="17"/>
      <c r="TAY13" s="17"/>
      <c r="TAZ13" s="17"/>
      <c r="TBA13" s="17"/>
      <c r="TBB13" s="17"/>
      <c r="TBC13" s="17"/>
      <c r="TBD13" s="17"/>
      <c r="TBE13" s="17"/>
      <c r="TBF13" s="17"/>
      <c r="TBG13" s="17"/>
      <c r="TBH13" s="17"/>
      <c r="TBI13" s="17"/>
      <c r="TBJ13" s="17"/>
      <c r="TBK13" s="17"/>
      <c r="TBL13" s="17"/>
      <c r="TBM13" s="17"/>
      <c r="TBN13" s="17"/>
      <c r="TBO13" s="17"/>
      <c r="TBP13" s="17"/>
      <c r="TBQ13" s="17"/>
      <c r="TBR13" s="17"/>
      <c r="TBS13" s="17"/>
      <c r="TBT13" s="17"/>
      <c r="TBU13" s="17"/>
      <c r="TBV13" s="17"/>
      <c r="TBW13" s="17"/>
      <c r="TBX13" s="17"/>
      <c r="TBY13" s="17"/>
      <c r="TBZ13" s="17"/>
      <c r="TCA13" s="17"/>
      <c r="TCB13" s="17"/>
      <c r="TCC13" s="17"/>
      <c r="TCD13" s="17"/>
      <c r="TCE13" s="17"/>
      <c r="TCF13" s="17"/>
      <c r="TCG13" s="17"/>
      <c r="TCH13" s="17"/>
      <c r="TCI13" s="17"/>
      <c r="TCJ13" s="17"/>
      <c r="TCK13" s="17"/>
      <c r="TCL13" s="17"/>
      <c r="TCM13" s="17"/>
      <c r="TCN13" s="17"/>
      <c r="TCO13" s="17"/>
      <c r="TCP13" s="17"/>
      <c r="TCQ13" s="17"/>
      <c r="TCR13" s="17"/>
      <c r="TCS13" s="17"/>
      <c r="TCT13" s="17"/>
      <c r="TCU13" s="17"/>
      <c r="TCV13" s="17"/>
      <c r="TCW13" s="17"/>
      <c r="TCX13" s="17"/>
      <c r="TCY13" s="17"/>
      <c r="TCZ13" s="17"/>
      <c r="TDA13" s="17"/>
      <c r="TDB13" s="17"/>
      <c r="TDC13" s="17"/>
      <c r="TDD13" s="17"/>
      <c r="TDE13" s="17"/>
      <c r="TDF13" s="17"/>
      <c r="TDG13" s="17"/>
      <c r="TDH13" s="17"/>
      <c r="TDI13" s="17"/>
      <c r="TDJ13" s="17"/>
      <c r="TDK13" s="17"/>
      <c r="TDL13" s="17"/>
      <c r="TDM13" s="17"/>
      <c r="TDN13" s="17"/>
      <c r="TDO13" s="17"/>
      <c r="TDP13" s="17"/>
      <c r="TDQ13" s="17"/>
      <c r="TDR13" s="17"/>
      <c r="TDS13" s="17"/>
      <c r="TDT13" s="17"/>
      <c r="TDU13" s="17"/>
      <c r="TDV13" s="17"/>
      <c r="TDW13" s="17"/>
      <c r="TDX13" s="17"/>
      <c r="TDY13" s="17"/>
      <c r="TDZ13" s="17"/>
      <c r="TEA13" s="17"/>
      <c r="TEB13" s="17"/>
      <c r="TEC13" s="17"/>
      <c r="TED13" s="17"/>
      <c r="TEE13" s="17"/>
      <c r="TEF13" s="17"/>
      <c r="TEG13" s="17"/>
      <c r="TEH13" s="17"/>
      <c r="TEI13" s="17"/>
      <c r="TEJ13" s="17"/>
      <c r="TEK13" s="17"/>
      <c r="TEL13" s="17"/>
      <c r="TEM13" s="17"/>
      <c r="TEN13" s="17"/>
      <c r="TEO13" s="17"/>
      <c r="TEP13" s="17"/>
      <c r="TEQ13" s="17"/>
      <c r="TER13" s="17"/>
      <c r="TES13" s="17"/>
      <c r="TET13" s="17"/>
      <c r="TEU13" s="17"/>
      <c r="TEV13" s="17"/>
      <c r="TEW13" s="17"/>
      <c r="TEX13" s="17"/>
      <c r="TEY13" s="17"/>
      <c r="TEZ13" s="17"/>
      <c r="TFA13" s="17"/>
      <c r="TFB13" s="17"/>
      <c r="TFC13" s="17"/>
      <c r="TFD13" s="17"/>
      <c r="TFE13" s="17"/>
      <c r="TFF13" s="17"/>
      <c r="TFG13" s="17"/>
      <c r="TFH13" s="17"/>
      <c r="TFI13" s="17"/>
      <c r="TFJ13" s="17"/>
      <c r="TFK13" s="17"/>
      <c r="TFL13" s="17"/>
      <c r="TFM13" s="17"/>
      <c r="TFN13" s="17"/>
      <c r="TFO13" s="17"/>
      <c r="TFP13" s="17"/>
      <c r="TFQ13" s="17"/>
      <c r="TFR13" s="17"/>
      <c r="TFS13" s="17"/>
      <c r="TFT13" s="17"/>
      <c r="TFU13" s="17"/>
      <c r="TFV13" s="17"/>
      <c r="TFW13" s="17"/>
      <c r="TFX13" s="17"/>
      <c r="TFY13" s="17"/>
      <c r="TFZ13" s="17"/>
      <c r="TGA13" s="17"/>
      <c r="TGB13" s="17"/>
      <c r="TGC13" s="17"/>
      <c r="TGD13" s="17"/>
      <c r="TGE13" s="17"/>
      <c r="TGF13" s="17"/>
      <c r="TGG13" s="17"/>
      <c r="TGH13" s="17"/>
      <c r="TGI13" s="17"/>
      <c r="TGJ13" s="17"/>
      <c r="TGK13" s="17"/>
      <c r="TGL13" s="17"/>
      <c r="TGM13" s="17"/>
      <c r="TGN13" s="17"/>
      <c r="TGO13" s="17"/>
      <c r="TGP13" s="17"/>
      <c r="TGQ13" s="17"/>
      <c r="TGR13" s="17"/>
      <c r="TGS13" s="17"/>
      <c r="TGT13" s="17"/>
      <c r="TGU13" s="17"/>
      <c r="TGV13" s="17"/>
      <c r="TGW13" s="17"/>
      <c r="TGX13" s="17"/>
      <c r="TGY13" s="17"/>
      <c r="TGZ13" s="17"/>
      <c r="THA13" s="17"/>
      <c r="THB13" s="17"/>
      <c r="THC13" s="17"/>
      <c r="THD13" s="17"/>
      <c r="THE13" s="17"/>
      <c r="THF13" s="17"/>
      <c r="THG13" s="17"/>
      <c r="THH13" s="17"/>
      <c r="THI13" s="17"/>
      <c r="THJ13" s="17"/>
      <c r="THK13" s="17"/>
      <c r="THL13" s="17"/>
      <c r="THM13" s="17"/>
      <c r="THN13" s="17"/>
      <c r="THO13" s="17"/>
      <c r="THP13" s="17"/>
      <c r="THQ13" s="17"/>
      <c r="THR13" s="17"/>
      <c r="THS13" s="17"/>
      <c r="THT13" s="17"/>
      <c r="THU13" s="17"/>
      <c r="THV13" s="17"/>
      <c r="THW13" s="17"/>
      <c r="THX13" s="17"/>
      <c r="THY13" s="17"/>
      <c r="THZ13" s="17"/>
      <c r="TIA13" s="17"/>
      <c r="TIB13" s="17"/>
      <c r="TIC13" s="17"/>
      <c r="TID13" s="17"/>
      <c r="TIE13" s="17"/>
      <c r="TIF13" s="17"/>
      <c r="TIG13" s="17"/>
      <c r="TIH13" s="17"/>
      <c r="TII13" s="17"/>
      <c r="TIJ13" s="17"/>
      <c r="TIK13" s="17"/>
      <c r="TIL13" s="17"/>
      <c r="TIM13" s="17"/>
      <c r="TIN13" s="17"/>
      <c r="TIO13" s="17"/>
      <c r="TIP13" s="17"/>
      <c r="TIQ13" s="17"/>
      <c r="TIR13" s="17"/>
      <c r="TIS13" s="17"/>
      <c r="TIT13" s="17"/>
      <c r="TIU13" s="17"/>
      <c r="TIV13" s="17"/>
      <c r="TIW13" s="17"/>
      <c r="TIX13" s="17"/>
      <c r="TIY13" s="17"/>
      <c r="TIZ13" s="17"/>
      <c r="TJA13" s="17"/>
      <c r="TJB13" s="17"/>
      <c r="TJC13" s="17"/>
      <c r="TJD13" s="17"/>
      <c r="TJE13" s="17"/>
      <c r="TJF13" s="17"/>
      <c r="TJG13" s="17"/>
      <c r="TJH13" s="17"/>
      <c r="TJI13" s="17"/>
      <c r="TJJ13" s="17"/>
      <c r="TJK13" s="17"/>
      <c r="TJL13" s="17"/>
      <c r="TJM13" s="17"/>
      <c r="TJN13" s="17"/>
      <c r="TJO13" s="17"/>
      <c r="TJP13" s="17"/>
      <c r="TJQ13" s="17"/>
      <c r="TJR13" s="17"/>
      <c r="TJS13" s="17"/>
      <c r="TJT13" s="17"/>
      <c r="TJU13" s="17"/>
      <c r="TJV13" s="17"/>
      <c r="TJW13" s="17"/>
      <c r="TJX13" s="17"/>
      <c r="TJY13" s="17"/>
      <c r="TJZ13" s="17"/>
      <c r="TKA13" s="17"/>
      <c r="TKB13" s="17"/>
      <c r="TKC13" s="17"/>
      <c r="TKD13" s="17"/>
      <c r="TKE13" s="17"/>
      <c r="TKF13" s="17"/>
      <c r="TKG13" s="17"/>
      <c r="TKH13" s="17"/>
      <c r="TKI13" s="17"/>
      <c r="TKJ13" s="17"/>
      <c r="TKK13" s="17"/>
      <c r="TKL13" s="17"/>
      <c r="TKM13" s="17"/>
      <c r="TKN13" s="17"/>
      <c r="TKO13" s="17"/>
      <c r="TKP13" s="17"/>
      <c r="TKQ13" s="17"/>
      <c r="TKR13" s="17"/>
      <c r="TKS13" s="17"/>
      <c r="TKT13" s="17"/>
      <c r="TKU13" s="17"/>
      <c r="TKV13" s="17"/>
      <c r="TKW13" s="17"/>
      <c r="TKX13" s="17"/>
      <c r="TKY13" s="17"/>
      <c r="TKZ13" s="17"/>
      <c r="TLA13" s="17"/>
      <c r="TLB13" s="17"/>
      <c r="TLC13" s="17"/>
      <c r="TLD13" s="17"/>
      <c r="TLE13" s="17"/>
      <c r="TLF13" s="17"/>
      <c r="TLG13" s="17"/>
      <c r="TLH13" s="17"/>
      <c r="TLI13" s="17"/>
      <c r="TLJ13" s="17"/>
      <c r="TLK13" s="17"/>
      <c r="TLL13" s="17"/>
      <c r="TLM13" s="17"/>
      <c r="TLN13" s="17"/>
      <c r="TLO13" s="17"/>
      <c r="TLP13" s="17"/>
      <c r="TLQ13" s="17"/>
      <c r="TLR13" s="17"/>
      <c r="TLS13" s="17"/>
      <c r="TLT13" s="17"/>
      <c r="TLU13" s="17"/>
      <c r="TLV13" s="17"/>
      <c r="TLW13" s="17"/>
      <c r="TLX13" s="17"/>
      <c r="TLY13" s="17"/>
      <c r="TLZ13" s="17"/>
      <c r="TMA13" s="17"/>
      <c r="TMB13" s="17"/>
      <c r="TMC13" s="17"/>
      <c r="TMD13" s="17"/>
      <c r="TME13" s="17"/>
      <c r="TMF13" s="17"/>
      <c r="TMG13" s="17"/>
      <c r="TMH13" s="17"/>
      <c r="TMI13" s="17"/>
      <c r="TMJ13" s="17"/>
      <c r="TMK13" s="17"/>
      <c r="TML13" s="17"/>
      <c r="TMM13" s="17"/>
      <c r="TMN13" s="17"/>
      <c r="TMO13" s="17"/>
      <c r="TMP13" s="17"/>
      <c r="TMQ13" s="17"/>
      <c r="TMR13" s="17"/>
      <c r="TMS13" s="17"/>
      <c r="TMT13" s="17"/>
      <c r="TMU13" s="17"/>
      <c r="TMV13" s="17"/>
      <c r="TMW13" s="17"/>
      <c r="TMX13" s="17"/>
      <c r="TMY13" s="17"/>
      <c r="TMZ13" s="17"/>
      <c r="TNA13" s="17"/>
      <c r="TNB13" s="17"/>
      <c r="TNC13" s="17"/>
      <c r="TND13" s="17"/>
      <c r="TNE13" s="17"/>
      <c r="TNF13" s="17"/>
      <c r="TNG13" s="17"/>
      <c r="TNH13" s="17"/>
      <c r="TNI13" s="17"/>
      <c r="TNJ13" s="17"/>
      <c r="TNK13" s="17"/>
      <c r="TNL13" s="17"/>
      <c r="TNM13" s="17"/>
      <c r="TNN13" s="17"/>
      <c r="TNO13" s="17"/>
      <c r="TNP13" s="17"/>
      <c r="TNQ13" s="17"/>
      <c r="TNR13" s="17"/>
      <c r="TNS13" s="17"/>
      <c r="TNT13" s="17"/>
      <c r="TNU13" s="17"/>
      <c r="TNV13" s="17"/>
      <c r="TNW13" s="17"/>
      <c r="TNX13" s="17"/>
      <c r="TNY13" s="17"/>
      <c r="TNZ13" s="17"/>
      <c r="TOA13" s="17"/>
      <c r="TOB13" s="17"/>
      <c r="TOC13" s="17"/>
      <c r="TOD13" s="17"/>
      <c r="TOE13" s="17"/>
      <c r="TOF13" s="17"/>
      <c r="TOG13" s="17"/>
      <c r="TOH13" s="17"/>
      <c r="TOI13" s="17"/>
      <c r="TOJ13" s="17"/>
      <c r="TOK13" s="17"/>
      <c r="TOL13" s="17"/>
      <c r="TOM13" s="17"/>
      <c r="TON13" s="17"/>
      <c r="TOO13" s="17"/>
      <c r="TOP13" s="17"/>
      <c r="TOQ13" s="17"/>
      <c r="TOR13" s="17"/>
      <c r="TOS13" s="17"/>
      <c r="TOT13" s="17"/>
      <c r="TOU13" s="17"/>
      <c r="TOV13" s="17"/>
      <c r="TOW13" s="17"/>
      <c r="TOX13" s="17"/>
      <c r="TOY13" s="17"/>
      <c r="TOZ13" s="17"/>
      <c r="TPA13" s="17"/>
      <c r="TPB13" s="17"/>
      <c r="TPC13" s="17"/>
      <c r="TPD13" s="17"/>
      <c r="TPE13" s="17"/>
      <c r="TPF13" s="17"/>
      <c r="TPG13" s="17"/>
      <c r="TPH13" s="17"/>
      <c r="TPI13" s="17"/>
      <c r="TPJ13" s="17"/>
      <c r="TPK13" s="17"/>
      <c r="TPL13" s="17"/>
      <c r="TPM13" s="17"/>
      <c r="TPN13" s="17"/>
      <c r="TPO13" s="17"/>
      <c r="TPP13" s="17"/>
      <c r="TPQ13" s="17"/>
      <c r="TPR13" s="17"/>
      <c r="TPS13" s="17"/>
      <c r="TPT13" s="17"/>
      <c r="TPU13" s="17"/>
      <c r="TPV13" s="17"/>
      <c r="TPW13" s="17"/>
      <c r="TPX13" s="17"/>
      <c r="TPY13" s="17"/>
      <c r="TPZ13" s="17"/>
      <c r="TQA13" s="17"/>
      <c r="TQB13" s="17"/>
      <c r="TQC13" s="17"/>
      <c r="TQD13" s="17"/>
      <c r="TQE13" s="17"/>
      <c r="TQF13" s="17"/>
      <c r="TQG13" s="17"/>
      <c r="TQH13" s="17"/>
      <c r="TQI13" s="17"/>
      <c r="TQJ13" s="17"/>
      <c r="TQK13" s="17"/>
      <c r="TQL13" s="17"/>
      <c r="TQM13" s="17"/>
      <c r="TQN13" s="17"/>
      <c r="TQO13" s="17"/>
      <c r="TQP13" s="17"/>
      <c r="TQQ13" s="17"/>
      <c r="TQR13" s="17"/>
      <c r="TQS13" s="17"/>
      <c r="TQT13" s="17"/>
      <c r="TQU13" s="17"/>
      <c r="TQV13" s="17"/>
      <c r="TQW13" s="17"/>
      <c r="TQX13" s="17"/>
      <c r="TQY13" s="17"/>
      <c r="TQZ13" s="17"/>
      <c r="TRA13" s="17"/>
      <c r="TRB13" s="17"/>
      <c r="TRC13" s="17"/>
      <c r="TRD13" s="17"/>
      <c r="TRE13" s="17"/>
      <c r="TRF13" s="17"/>
      <c r="TRG13" s="17"/>
      <c r="TRH13" s="17"/>
      <c r="TRI13" s="17"/>
      <c r="TRJ13" s="17"/>
      <c r="TRK13" s="17"/>
      <c r="TRL13" s="17"/>
      <c r="TRM13" s="17"/>
      <c r="TRN13" s="17"/>
      <c r="TRO13" s="17"/>
      <c r="TRP13" s="17"/>
      <c r="TRQ13" s="17"/>
      <c r="TRR13" s="17"/>
      <c r="TRS13" s="17"/>
      <c r="TRT13" s="17"/>
      <c r="TRU13" s="17"/>
      <c r="TRV13" s="17"/>
      <c r="TRW13" s="17"/>
      <c r="TRX13" s="17"/>
      <c r="TRY13" s="17"/>
      <c r="TRZ13" s="17"/>
      <c r="TSA13" s="17"/>
      <c r="TSB13" s="17"/>
      <c r="TSC13" s="17"/>
      <c r="TSD13" s="17"/>
      <c r="TSE13" s="17"/>
      <c r="TSF13" s="17"/>
      <c r="TSG13" s="17"/>
      <c r="TSH13" s="17"/>
      <c r="TSI13" s="17"/>
      <c r="TSJ13" s="17"/>
      <c r="TSK13" s="17"/>
      <c r="TSL13" s="17"/>
      <c r="TSM13" s="17"/>
      <c r="TSN13" s="17"/>
      <c r="TSO13" s="17"/>
      <c r="TSP13" s="17"/>
      <c r="TSQ13" s="17"/>
      <c r="TSR13" s="17"/>
      <c r="TSS13" s="17"/>
      <c r="TST13" s="17"/>
      <c r="TSU13" s="17"/>
      <c r="TSV13" s="17"/>
      <c r="TSW13" s="17"/>
      <c r="TSX13" s="17"/>
      <c r="TSY13" s="17"/>
      <c r="TSZ13" s="17"/>
      <c r="TTA13" s="17"/>
      <c r="TTB13" s="17"/>
      <c r="TTC13" s="17"/>
      <c r="TTD13" s="17"/>
      <c r="TTE13" s="17"/>
      <c r="TTF13" s="17"/>
      <c r="TTG13" s="17"/>
      <c r="TTH13" s="17"/>
      <c r="TTI13" s="17"/>
      <c r="TTJ13" s="17"/>
      <c r="TTK13" s="17"/>
      <c r="TTL13" s="17"/>
      <c r="TTM13" s="17"/>
      <c r="TTN13" s="17"/>
      <c r="TTO13" s="17"/>
      <c r="TTP13" s="17"/>
      <c r="TTQ13" s="17"/>
      <c r="TTR13" s="17"/>
      <c r="TTS13" s="17"/>
      <c r="TTT13" s="17"/>
      <c r="TTU13" s="17"/>
      <c r="TTV13" s="17"/>
      <c r="TTW13" s="17"/>
      <c r="TTX13" s="17"/>
      <c r="TTY13" s="17"/>
      <c r="TTZ13" s="17"/>
      <c r="TUA13" s="17"/>
      <c r="TUB13" s="17"/>
      <c r="TUC13" s="17"/>
      <c r="TUD13" s="17"/>
      <c r="TUE13" s="17"/>
      <c r="TUF13" s="17"/>
      <c r="TUG13" s="17"/>
      <c r="TUH13" s="17"/>
      <c r="TUI13" s="17"/>
      <c r="TUJ13" s="17"/>
      <c r="TUK13" s="17"/>
      <c r="TUL13" s="17"/>
      <c r="TUM13" s="17"/>
      <c r="TUN13" s="17"/>
      <c r="TUO13" s="17"/>
      <c r="TUP13" s="17"/>
      <c r="TUQ13" s="17"/>
      <c r="TUR13" s="17"/>
      <c r="TUS13" s="17"/>
      <c r="TUT13" s="17"/>
      <c r="TUU13" s="17"/>
      <c r="TUV13" s="17"/>
      <c r="TUW13" s="17"/>
      <c r="TUX13" s="17"/>
      <c r="TUY13" s="17"/>
      <c r="TUZ13" s="17"/>
      <c r="TVA13" s="17"/>
      <c r="TVB13" s="17"/>
      <c r="TVC13" s="17"/>
      <c r="TVD13" s="17"/>
      <c r="TVE13" s="17"/>
      <c r="TVF13" s="17"/>
      <c r="TVG13" s="17"/>
      <c r="TVH13" s="17"/>
      <c r="TVI13" s="17"/>
      <c r="TVJ13" s="17"/>
      <c r="TVK13" s="17"/>
      <c r="TVL13" s="17"/>
      <c r="TVM13" s="17"/>
      <c r="TVN13" s="17"/>
      <c r="TVO13" s="17"/>
      <c r="TVP13" s="17"/>
      <c r="TVQ13" s="17"/>
      <c r="TVR13" s="17"/>
      <c r="TVS13" s="17"/>
      <c r="TVT13" s="17"/>
      <c r="TVU13" s="17"/>
      <c r="TVV13" s="17"/>
      <c r="TVW13" s="17"/>
      <c r="TVX13" s="17"/>
      <c r="TVY13" s="17"/>
      <c r="TVZ13" s="17"/>
      <c r="TWA13" s="17"/>
      <c r="TWB13" s="17"/>
      <c r="TWC13" s="17"/>
      <c r="TWD13" s="17"/>
      <c r="TWE13" s="17"/>
      <c r="TWF13" s="17"/>
      <c r="TWG13" s="17"/>
      <c r="TWH13" s="17"/>
      <c r="TWI13" s="17"/>
      <c r="TWJ13" s="17"/>
      <c r="TWK13" s="17"/>
      <c r="TWL13" s="17"/>
      <c r="TWM13" s="17"/>
      <c r="TWN13" s="17"/>
      <c r="TWO13" s="17"/>
      <c r="TWP13" s="17"/>
      <c r="TWQ13" s="17"/>
      <c r="TWR13" s="17"/>
      <c r="TWS13" s="17"/>
      <c r="TWT13" s="17"/>
      <c r="TWU13" s="17"/>
      <c r="TWV13" s="17"/>
      <c r="TWW13" s="17"/>
      <c r="TWX13" s="17"/>
      <c r="TWY13" s="17"/>
      <c r="TWZ13" s="17"/>
      <c r="TXA13" s="17"/>
      <c r="TXB13" s="17"/>
      <c r="TXC13" s="17"/>
      <c r="TXD13" s="17"/>
      <c r="TXE13" s="17"/>
      <c r="TXF13" s="17"/>
      <c r="TXG13" s="17"/>
      <c r="TXH13" s="17"/>
      <c r="TXI13" s="17"/>
      <c r="TXJ13" s="17"/>
      <c r="TXK13" s="17"/>
      <c r="TXL13" s="17"/>
      <c r="TXM13" s="17"/>
      <c r="TXN13" s="17"/>
      <c r="TXO13" s="17"/>
      <c r="TXP13" s="17"/>
      <c r="TXQ13" s="17"/>
      <c r="TXR13" s="17"/>
      <c r="TXS13" s="17"/>
      <c r="TXT13" s="17"/>
      <c r="TXU13" s="17"/>
      <c r="TXV13" s="17"/>
      <c r="TXW13" s="17"/>
      <c r="TXX13" s="17"/>
      <c r="TXY13" s="17"/>
      <c r="TXZ13" s="17"/>
      <c r="TYA13" s="17"/>
      <c r="TYB13" s="17"/>
      <c r="TYC13" s="17"/>
      <c r="TYD13" s="17"/>
      <c r="TYE13" s="17"/>
      <c r="TYF13" s="17"/>
      <c r="TYG13" s="17"/>
      <c r="TYH13" s="17"/>
      <c r="TYI13" s="17"/>
      <c r="TYJ13" s="17"/>
      <c r="TYK13" s="17"/>
      <c r="TYL13" s="17"/>
      <c r="TYM13" s="17"/>
      <c r="TYN13" s="17"/>
      <c r="TYO13" s="17"/>
      <c r="TYP13" s="17"/>
      <c r="TYQ13" s="17"/>
      <c r="TYR13" s="17"/>
      <c r="TYS13" s="17"/>
      <c r="TYT13" s="17"/>
      <c r="TYU13" s="17"/>
      <c r="TYV13" s="17"/>
      <c r="TYW13" s="17"/>
      <c r="TYX13" s="17"/>
      <c r="TYY13" s="17"/>
      <c r="TYZ13" s="17"/>
      <c r="TZA13" s="17"/>
      <c r="TZB13" s="17"/>
      <c r="TZC13" s="17"/>
      <c r="TZD13" s="17"/>
      <c r="TZE13" s="17"/>
      <c r="TZF13" s="17"/>
      <c r="TZG13" s="17"/>
      <c r="TZH13" s="17"/>
      <c r="TZI13" s="17"/>
      <c r="TZJ13" s="17"/>
      <c r="TZK13" s="17"/>
      <c r="TZL13" s="17"/>
      <c r="TZM13" s="17"/>
      <c r="TZN13" s="17"/>
      <c r="TZO13" s="17"/>
      <c r="TZP13" s="17"/>
      <c r="TZQ13" s="17"/>
      <c r="TZR13" s="17"/>
      <c r="TZS13" s="17"/>
      <c r="TZT13" s="17"/>
      <c r="TZU13" s="17"/>
      <c r="TZV13" s="17"/>
      <c r="TZW13" s="17"/>
      <c r="TZX13" s="17"/>
      <c r="TZY13" s="17"/>
      <c r="TZZ13" s="17"/>
      <c r="UAA13" s="17"/>
      <c r="UAB13" s="17"/>
      <c r="UAC13" s="17"/>
      <c r="UAD13" s="17"/>
      <c r="UAE13" s="17"/>
      <c r="UAF13" s="17"/>
      <c r="UAG13" s="17"/>
      <c r="UAH13" s="17"/>
      <c r="UAI13" s="17"/>
      <c r="UAJ13" s="17"/>
      <c r="UAK13" s="17"/>
      <c r="UAL13" s="17"/>
      <c r="UAM13" s="17"/>
      <c r="UAN13" s="17"/>
      <c r="UAO13" s="17"/>
      <c r="UAP13" s="17"/>
      <c r="UAQ13" s="17"/>
      <c r="UAR13" s="17"/>
      <c r="UAS13" s="17"/>
      <c r="UAT13" s="17"/>
      <c r="UAU13" s="17"/>
      <c r="UAV13" s="17"/>
      <c r="UAW13" s="17"/>
      <c r="UAX13" s="17"/>
      <c r="UAY13" s="17"/>
      <c r="UAZ13" s="17"/>
      <c r="UBA13" s="17"/>
      <c r="UBB13" s="17"/>
      <c r="UBC13" s="17"/>
      <c r="UBD13" s="17"/>
      <c r="UBE13" s="17"/>
      <c r="UBF13" s="17"/>
      <c r="UBG13" s="17"/>
      <c r="UBH13" s="17"/>
      <c r="UBI13" s="17"/>
      <c r="UBJ13" s="17"/>
      <c r="UBK13" s="17"/>
      <c r="UBL13" s="17"/>
      <c r="UBM13" s="17"/>
      <c r="UBN13" s="17"/>
      <c r="UBO13" s="17"/>
      <c r="UBP13" s="17"/>
      <c r="UBQ13" s="17"/>
      <c r="UBR13" s="17"/>
      <c r="UBS13" s="17"/>
      <c r="UBT13" s="17"/>
      <c r="UBU13" s="17"/>
      <c r="UBV13" s="17"/>
      <c r="UBW13" s="17"/>
      <c r="UBX13" s="17"/>
      <c r="UBY13" s="17"/>
      <c r="UBZ13" s="17"/>
      <c r="UCA13" s="17"/>
      <c r="UCB13" s="17"/>
      <c r="UCC13" s="17"/>
      <c r="UCD13" s="17"/>
      <c r="UCE13" s="17"/>
      <c r="UCF13" s="17"/>
      <c r="UCG13" s="17"/>
      <c r="UCH13" s="17"/>
      <c r="UCI13" s="17"/>
      <c r="UCJ13" s="17"/>
      <c r="UCK13" s="17"/>
      <c r="UCL13" s="17"/>
      <c r="UCM13" s="17"/>
      <c r="UCN13" s="17"/>
      <c r="UCO13" s="17"/>
      <c r="UCP13" s="17"/>
      <c r="UCQ13" s="17"/>
      <c r="UCR13" s="17"/>
      <c r="UCS13" s="17"/>
      <c r="UCT13" s="17"/>
      <c r="UCU13" s="17"/>
      <c r="UCV13" s="17"/>
      <c r="UCW13" s="17"/>
      <c r="UCX13" s="17"/>
      <c r="UCY13" s="17"/>
      <c r="UCZ13" s="17"/>
      <c r="UDA13" s="17"/>
      <c r="UDB13" s="17"/>
      <c r="UDC13" s="17"/>
      <c r="UDD13" s="17"/>
      <c r="UDE13" s="17"/>
      <c r="UDF13" s="17"/>
      <c r="UDG13" s="17"/>
      <c r="UDH13" s="17"/>
      <c r="UDI13" s="17"/>
      <c r="UDJ13" s="17"/>
      <c r="UDK13" s="17"/>
      <c r="UDL13" s="17"/>
      <c r="UDM13" s="17"/>
      <c r="UDN13" s="17"/>
      <c r="UDO13" s="17"/>
      <c r="UDP13" s="17"/>
      <c r="UDQ13" s="17"/>
      <c r="UDR13" s="17"/>
      <c r="UDS13" s="17"/>
      <c r="UDT13" s="17"/>
      <c r="UDU13" s="17"/>
      <c r="UDV13" s="17"/>
      <c r="UDW13" s="17"/>
      <c r="UDX13" s="17"/>
      <c r="UDY13" s="17"/>
      <c r="UDZ13" s="17"/>
      <c r="UEA13" s="17"/>
      <c r="UEB13" s="17"/>
      <c r="UEC13" s="17"/>
      <c r="UED13" s="17"/>
      <c r="UEE13" s="17"/>
      <c r="UEF13" s="17"/>
      <c r="UEG13" s="17"/>
      <c r="UEH13" s="17"/>
      <c r="UEI13" s="17"/>
      <c r="UEJ13" s="17"/>
      <c r="UEK13" s="17"/>
      <c r="UEL13" s="17"/>
      <c r="UEM13" s="17"/>
      <c r="UEN13" s="17"/>
      <c r="UEO13" s="17"/>
      <c r="UEP13" s="17"/>
      <c r="UEQ13" s="17"/>
      <c r="UER13" s="17"/>
      <c r="UES13" s="17"/>
      <c r="UET13" s="17"/>
      <c r="UEU13" s="17"/>
      <c r="UEV13" s="17"/>
      <c r="UEW13" s="17"/>
      <c r="UEX13" s="17"/>
      <c r="UEY13" s="17"/>
      <c r="UEZ13" s="17"/>
      <c r="UFA13" s="17"/>
      <c r="UFB13" s="17"/>
      <c r="UFC13" s="17"/>
      <c r="UFD13" s="17"/>
      <c r="UFE13" s="17"/>
      <c r="UFF13" s="17"/>
      <c r="UFG13" s="17"/>
      <c r="UFH13" s="17"/>
      <c r="UFI13" s="17"/>
      <c r="UFJ13" s="17"/>
      <c r="UFK13" s="17"/>
      <c r="UFL13" s="17"/>
      <c r="UFM13" s="17"/>
      <c r="UFN13" s="17"/>
      <c r="UFO13" s="17"/>
      <c r="UFP13" s="17"/>
      <c r="UFQ13" s="17"/>
      <c r="UFR13" s="17"/>
      <c r="UFS13" s="17"/>
      <c r="UFT13" s="17"/>
      <c r="UFU13" s="17"/>
      <c r="UFV13" s="17"/>
      <c r="UFW13" s="17"/>
      <c r="UFX13" s="17"/>
      <c r="UFY13" s="17"/>
      <c r="UFZ13" s="17"/>
      <c r="UGA13" s="17"/>
      <c r="UGB13" s="17"/>
      <c r="UGC13" s="17"/>
      <c r="UGD13" s="17"/>
      <c r="UGE13" s="17"/>
      <c r="UGF13" s="17"/>
      <c r="UGG13" s="17"/>
      <c r="UGH13" s="17"/>
      <c r="UGI13" s="17"/>
      <c r="UGJ13" s="17"/>
      <c r="UGK13" s="17"/>
      <c r="UGL13" s="17"/>
      <c r="UGM13" s="17"/>
      <c r="UGN13" s="17"/>
      <c r="UGO13" s="17"/>
      <c r="UGP13" s="17"/>
      <c r="UGQ13" s="17"/>
      <c r="UGR13" s="17"/>
      <c r="UGS13" s="17"/>
      <c r="UGT13" s="17"/>
      <c r="UGU13" s="17"/>
      <c r="UGV13" s="17"/>
      <c r="UGW13" s="17"/>
      <c r="UGX13" s="17"/>
      <c r="UGY13" s="17"/>
      <c r="UGZ13" s="17"/>
      <c r="UHA13" s="17"/>
      <c r="UHB13" s="17"/>
      <c r="UHC13" s="17"/>
      <c r="UHD13" s="17"/>
      <c r="UHE13" s="17"/>
      <c r="UHF13" s="17"/>
      <c r="UHG13" s="17"/>
      <c r="UHH13" s="17"/>
      <c r="UHI13" s="17"/>
      <c r="UHJ13" s="17"/>
      <c r="UHK13" s="17"/>
      <c r="UHL13" s="17"/>
      <c r="UHM13" s="17"/>
      <c r="UHN13" s="17"/>
      <c r="UHO13" s="17"/>
      <c r="UHP13" s="17"/>
      <c r="UHQ13" s="17"/>
      <c r="UHR13" s="17"/>
      <c r="UHS13" s="17"/>
      <c r="UHT13" s="17"/>
      <c r="UHU13" s="17"/>
      <c r="UHV13" s="17"/>
      <c r="UHW13" s="17"/>
      <c r="UHX13" s="17"/>
      <c r="UHY13" s="17"/>
      <c r="UHZ13" s="17"/>
      <c r="UIA13" s="17"/>
      <c r="UIB13" s="17"/>
      <c r="UIC13" s="17"/>
      <c r="UID13" s="17"/>
      <c r="UIE13" s="17"/>
      <c r="UIF13" s="17"/>
      <c r="UIG13" s="17"/>
      <c r="UIH13" s="17"/>
      <c r="UII13" s="17"/>
      <c r="UIJ13" s="17"/>
      <c r="UIK13" s="17"/>
      <c r="UIL13" s="17"/>
      <c r="UIM13" s="17"/>
      <c r="UIN13" s="17"/>
      <c r="UIO13" s="17"/>
      <c r="UIP13" s="17"/>
      <c r="UIQ13" s="17"/>
      <c r="UIR13" s="17"/>
      <c r="UIS13" s="17"/>
      <c r="UIT13" s="17"/>
      <c r="UIU13" s="17"/>
      <c r="UIV13" s="17"/>
      <c r="UIW13" s="17"/>
      <c r="UIX13" s="17"/>
      <c r="UIY13" s="17"/>
      <c r="UIZ13" s="17"/>
      <c r="UJA13" s="17"/>
      <c r="UJB13" s="17"/>
      <c r="UJC13" s="17"/>
      <c r="UJD13" s="17"/>
      <c r="UJE13" s="17"/>
      <c r="UJF13" s="17"/>
      <c r="UJG13" s="17"/>
      <c r="UJH13" s="17"/>
      <c r="UJI13" s="17"/>
      <c r="UJJ13" s="17"/>
      <c r="UJK13" s="17"/>
      <c r="UJL13" s="17"/>
      <c r="UJM13" s="17"/>
      <c r="UJN13" s="17"/>
      <c r="UJO13" s="17"/>
      <c r="UJP13" s="17"/>
      <c r="UJQ13" s="17"/>
      <c r="UJR13" s="17"/>
      <c r="UJS13" s="17"/>
      <c r="UJT13" s="17"/>
      <c r="UJU13" s="17"/>
      <c r="UJV13" s="17"/>
      <c r="UJW13" s="17"/>
      <c r="UJX13" s="17"/>
      <c r="UJY13" s="17"/>
      <c r="UJZ13" s="17"/>
      <c r="UKA13" s="17"/>
      <c r="UKB13" s="17"/>
      <c r="UKC13" s="17"/>
      <c r="UKD13" s="17"/>
      <c r="UKE13" s="17"/>
      <c r="UKF13" s="17"/>
      <c r="UKG13" s="17"/>
      <c r="UKH13" s="17"/>
      <c r="UKI13" s="17"/>
      <c r="UKJ13" s="17"/>
      <c r="UKK13" s="17"/>
      <c r="UKL13" s="17"/>
      <c r="UKM13" s="17"/>
      <c r="UKN13" s="17"/>
      <c r="UKO13" s="17"/>
      <c r="UKP13" s="17"/>
      <c r="UKQ13" s="17"/>
      <c r="UKR13" s="17"/>
      <c r="UKS13" s="17"/>
      <c r="UKT13" s="17"/>
      <c r="UKU13" s="17"/>
      <c r="UKV13" s="17"/>
      <c r="UKW13" s="17"/>
      <c r="UKX13" s="17"/>
      <c r="UKY13" s="17"/>
      <c r="UKZ13" s="17"/>
      <c r="ULA13" s="17"/>
      <c r="ULB13" s="17"/>
      <c r="ULC13" s="17"/>
      <c r="ULD13" s="17"/>
      <c r="ULE13" s="17"/>
      <c r="ULF13" s="17"/>
      <c r="ULG13" s="17"/>
      <c r="ULH13" s="17"/>
      <c r="ULI13" s="17"/>
      <c r="ULJ13" s="17"/>
      <c r="ULK13" s="17"/>
      <c r="ULL13" s="17"/>
      <c r="ULM13" s="17"/>
      <c r="ULN13" s="17"/>
      <c r="ULO13" s="17"/>
      <c r="ULP13" s="17"/>
      <c r="ULQ13" s="17"/>
      <c r="ULR13" s="17"/>
      <c r="ULS13" s="17"/>
      <c r="ULT13" s="17"/>
      <c r="ULU13" s="17"/>
      <c r="ULV13" s="17"/>
      <c r="ULW13" s="17"/>
      <c r="ULX13" s="17"/>
      <c r="ULY13" s="17"/>
      <c r="ULZ13" s="17"/>
      <c r="UMA13" s="17"/>
      <c r="UMB13" s="17"/>
      <c r="UMC13" s="17"/>
      <c r="UMD13" s="17"/>
      <c r="UME13" s="17"/>
      <c r="UMF13" s="17"/>
      <c r="UMG13" s="17"/>
      <c r="UMH13" s="17"/>
      <c r="UMI13" s="17"/>
      <c r="UMJ13" s="17"/>
      <c r="UMK13" s="17"/>
      <c r="UML13" s="17"/>
      <c r="UMM13" s="17"/>
      <c r="UMN13" s="17"/>
      <c r="UMO13" s="17"/>
      <c r="UMP13" s="17"/>
      <c r="UMQ13" s="17"/>
      <c r="UMR13" s="17"/>
      <c r="UMS13" s="17"/>
      <c r="UMT13" s="17"/>
      <c r="UMU13" s="17"/>
      <c r="UMV13" s="17"/>
      <c r="UMW13" s="17"/>
      <c r="UMX13" s="17"/>
      <c r="UMY13" s="17"/>
      <c r="UMZ13" s="17"/>
      <c r="UNA13" s="17"/>
      <c r="UNB13" s="17"/>
      <c r="UNC13" s="17"/>
      <c r="UND13" s="17"/>
      <c r="UNE13" s="17"/>
      <c r="UNF13" s="17"/>
      <c r="UNG13" s="17"/>
      <c r="UNH13" s="17"/>
      <c r="UNI13" s="17"/>
      <c r="UNJ13" s="17"/>
      <c r="UNK13" s="17"/>
      <c r="UNL13" s="17"/>
      <c r="UNM13" s="17"/>
      <c r="UNN13" s="17"/>
      <c r="UNO13" s="17"/>
      <c r="UNP13" s="17"/>
      <c r="UNQ13" s="17"/>
      <c r="UNR13" s="17"/>
      <c r="UNS13" s="17"/>
      <c r="UNT13" s="17"/>
      <c r="UNU13" s="17"/>
      <c r="UNV13" s="17"/>
      <c r="UNW13" s="17"/>
      <c r="UNX13" s="17"/>
      <c r="UNY13" s="17"/>
      <c r="UNZ13" s="17"/>
      <c r="UOA13" s="17"/>
      <c r="UOB13" s="17"/>
      <c r="UOC13" s="17"/>
      <c r="UOD13" s="17"/>
      <c r="UOE13" s="17"/>
      <c r="UOF13" s="17"/>
      <c r="UOG13" s="17"/>
      <c r="UOH13" s="17"/>
      <c r="UOI13" s="17"/>
      <c r="UOJ13" s="17"/>
      <c r="UOK13" s="17"/>
      <c r="UOL13" s="17"/>
      <c r="UOM13" s="17"/>
      <c r="UON13" s="17"/>
      <c r="UOO13" s="17"/>
      <c r="UOP13" s="17"/>
      <c r="UOQ13" s="17"/>
      <c r="UOR13" s="17"/>
      <c r="UOS13" s="17"/>
      <c r="UOT13" s="17"/>
      <c r="UOU13" s="17"/>
      <c r="UOV13" s="17"/>
      <c r="UOW13" s="17"/>
      <c r="UOX13" s="17"/>
      <c r="UOY13" s="17"/>
      <c r="UOZ13" s="17"/>
      <c r="UPA13" s="17"/>
      <c r="UPB13" s="17"/>
      <c r="UPC13" s="17"/>
      <c r="UPD13" s="17"/>
      <c r="UPE13" s="17"/>
      <c r="UPF13" s="17"/>
      <c r="UPG13" s="17"/>
      <c r="UPH13" s="17"/>
      <c r="UPI13" s="17"/>
      <c r="UPJ13" s="17"/>
      <c r="UPK13" s="17"/>
      <c r="UPL13" s="17"/>
      <c r="UPM13" s="17"/>
      <c r="UPN13" s="17"/>
      <c r="UPO13" s="17"/>
      <c r="UPP13" s="17"/>
      <c r="UPQ13" s="17"/>
      <c r="UPR13" s="17"/>
      <c r="UPS13" s="17"/>
      <c r="UPT13" s="17"/>
      <c r="UPU13" s="17"/>
      <c r="UPV13" s="17"/>
      <c r="UPW13" s="17"/>
      <c r="UPX13" s="17"/>
      <c r="UPY13" s="17"/>
      <c r="UPZ13" s="17"/>
      <c r="UQA13" s="17"/>
      <c r="UQB13" s="17"/>
      <c r="UQC13" s="17"/>
      <c r="UQD13" s="17"/>
      <c r="UQE13" s="17"/>
      <c r="UQF13" s="17"/>
      <c r="UQG13" s="17"/>
      <c r="UQH13" s="17"/>
      <c r="UQI13" s="17"/>
      <c r="UQJ13" s="17"/>
      <c r="UQK13" s="17"/>
      <c r="UQL13" s="17"/>
      <c r="UQM13" s="17"/>
      <c r="UQN13" s="17"/>
      <c r="UQO13" s="17"/>
      <c r="UQP13" s="17"/>
      <c r="UQQ13" s="17"/>
      <c r="UQR13" s="17"/>
      <c r="UQS13" s="17"/>
      <c r="UQT13" s="17"/>
      <c r="UQU13" s="17"/>
      <c r="UQV13" s="17"/>
      <c r="UQW13" s="17"/>
      <c r="UQX13" s="17"/>
      <c r="UQY13" s="17"/>
      <c r="UQZ13" s="17"/>
      <c r="URA13" s="17"/>
      <c r="URB13" s="17"/>
      <c r="URC13" s="17"/>
      <c r="URD13" s="17"/>
      <c r="URE13" s="17"/>
      <c r="URF13" s="17"/>
      <c r="URG13" s="17"/>
      <c r="URH13" s="17"/>
      <c r="URI13" s="17"/>
      <c r="URJ13" s="17"/>
      <c r="URK13" s="17"/>
      <c r="URL13" s="17"/>
      <c r="URM13" s="17"/>
      <c r="URN13" s="17"/>
      <c r="URO13" s="17"/>
      <c r="URP13" s="17"/>
      <c r="URQ13" s="17"/>
      <c r="URR13" s="17"/>
      <c r="URS13" s="17"/>
      <c r="URT13" s="17"/>
      <c r="URU13" s="17"/>
      <c r="URV13" s="17"/>
      <c r="URW13" s="17"/>
      <c r="URX13" s="17"/>
      <c r="URY13" s="17"/>
      <c r="URZ13" s="17"/>
      <c r="USA13" s="17"/>
      <c r="USB13" s="17"/>
      <c r="USC13" s="17"/>
      <c r="USD13" s="17"/>
      <c r="USE13" s="17"/>
      <c r="USF13" s="17"/>
      <c r="USG13" s="17"/>
      <c r="USH13" s="17"/>
      <c r="USI13" s="17"/>
      <c r="USJ13" s="17"/>
      <c r="USK13" s="17"/>
      <c r="USL13" s="17"/>
      <c r="USM13" s="17"/>
      <c r="USN13" s="17"/>
      <c r="USO13" s="17"/>
      <c r="USP13" s="17"/>
      <c r="USQ13" s="17"/>
      <c r="USR13" s="17"/>
      <c r="USS13" s="17"/>
      <c r="UST13" s="17"/>
      <c r="USU13" s="17"/>
      <c r="USV13" s="17"/>
      <c r="USW13" s="17"/>
      <c r="USX13" s="17"/>
      <c r="USY13" s="17"/>
      <c r="USZ13" s="17"/>
      <c r="UTA13" s="17"/>
      <c r="UTB13" s="17"/>
      <c r="UTC13" s="17"/>
      <c r="UTD13" s="17"/>
      <c r="UTE13" s="17"/>
      <c r="UTF13" s="17"/>
      <c r="UTG13" s="17"/>
      <c r="UTH13" s="17"/>
      <c r="UTI13" s="17"/>
      <c r="UTJ13" s="17"/>
      <c r="UTK13" s="17"/>
      <c r="UTL13" s="17"/>
      <c r="UTM13" s="17"/>
      <c r="UTN13" s="17"/>
      <c r="UTO13" s="17"/>
      <c r="UTP13" s="17"/>
      <c r="UTQ13" s="17"/>
      <c r="UTR13" s="17"/>
      <c r="UTS13" s="17"/>
      <c r="UTT13" s="17"/>
      <c r="UTU13" s="17"/>
      <c r="UTV13" s="17"/>
      <c r="UTW13" s="17"/>
      <c r="UTX13" s="17"/>
      <c r="UTY13" s="17"/>
      <c r="UTZ13" s="17"/>
      <c r="UUA13" s="17"/>
      <c r="UUB13" s="17"/>
      <c r="UUC13" s="17"/>
      <c r="UUD13" s="17"/>
      <c r="UUE13" s="17"/>
      <c r="UUF13" s="17"/>
      <c r="UUG13" s="17"/>
      <c r="UUH13" s="17"/>
      <c r="UUI13" s="17"/>
      <c r="UUJ13" s="17"/>
      <c r="UUK13" s="17"/>
      <c r="UUL13" s="17"/>
      <c r="UUM13" s="17"/>
      <c r="UUN13" s="17"/>
      <c r="UUO13" s="17"/>
      <c r="UUP13" s="17"/>
      <c r="UUQ13" s="17"/>
      <c r="UUR13" s="17"/>
      <c r="UUS13" s="17"/>
      <c r="UUT13" s="17"/>
      <c r="UUU13" s="17"/>
      <c r="UUV13" s="17"/>
      <c r="UUW13" s="17"/>
      <c r="UUX13" s="17"/>
      <c r="UUY13" s="17"/>
      <c r="UUZ13" s="17"/>
      <c r="UVA13" s="17"/>
      <c r="UVB13" s="17"/>
      <c r="UVC13" s="17"/>
      <c r="UVD13" s="17"/>
      <c r="UVE13" s="17"/>
      <c r="UVF13" s="17"/>
      <c r="UVG13" s="17"/>
      <c r="UVH13" s="17"/>
      <c r="UVI13" s="17"/>
      <c r="UVJ13" s="17"/>
      <c r="UVK13" s="17"/>
      <c r="UVL13" s="17"/>
      <c r="UVM13" s="17"/>
      <c r="UVN13" s="17"/>
      <c r="UVO13" s="17"/>
      <c r="UVP13" s="17"/>
      <c r="UVQ13" s="17"/>
      <c r="UVR13" s="17"/>
      <c r="UVS13" s="17"/>
      <c r="UVT13" s="17"/>
      <c r="UVU13" s="17"/>
      <c r="UVV13" s="17"/>
      <c r="UVW13" s="17"/>
      <c r="UVX13" s="17"/>
      <c r="UVY13" s="17"/>
      <c r="UVZ13" s="17"/>
      <c r="UWA13" s="17"/>
      <c r="UWB13" s="17"/>
      <c r="UWC13" s="17"/>
      <c r="UWD13" s="17"/>
      <c r="UWE13" s="17"/>
      <c r="UWF13" s="17"/>
      <c r="UWG13" s="17"/>
      <c r="UWH13" s="17"/>
      <c r="UWI13" s="17"/>
      <c r="UWJ13" s="17"/>
      <c r="UWK13" s="17"/>
      <c r="UWL13" s="17"/>
      <c r="UWM13" s="17"/>
      <c r="UWN13" s="17"/>
      <c r="UWO13" s="17"/>
      <c r="UWP13" s="17"/>
      <c r="UWQ13" s="17"/>
      <c r="UWR13" s="17"/>
      <c r="UWS13" s="17"/>
      <c r="UWT13" s="17"/>
      <c r="UWU13" s="17"/>
      <c r="UWV13" s="17"/>
      <c r="UWW13" s="17"/>
      <c r="UWX13" s="17"/>
      <c r="UWY13" s="17"/>
      <c r="UWZ13" s="17"/>
      <c r="UXA13" s="17"/>
      <c r="UXB13" s="17"/>
      <c r="UXC13" s="17"/>
      <c r="UXD13" s="17"/>
      <c r="UXE13" s="17"/>
      <c r="UXF13" s="17"/>
      <c r="UXG13" s="17"/>
      <c r="UXH13" s="17"/>
      <c r="UXI13" s="17"/>
      <c r="UXJ13" s="17"/>
      <c r="UXK13" s="17"/>
      <c r="UXL13" s="17"/>
      <c r="UXM13" s="17"/>
      <c r="UXN13" s="17"/>
      <c r="UXO13" s="17"/>
      <c r="UXP13" s="17"/>
      <c r="UXQ13" s="17"/>
      <c r="UXR13" s="17"/>
      <c r="UXS13" s="17"/>
      <c r="UXT13" s="17"/>
      <c r="UXU13" s="17"/>
      <c r="UXV13" s="17"/>
      <c r="UXW13" s="17"/>
      <c r="UXX13" s="17"/>
      <c r="UXY13" s="17"/>
      <c r="UXZ13" s="17"/>
      <c r="UYA13" s="17"/>
      <c r="UYB13" s="17"/>
      <c r="UYC13" s="17"/>
      <c r="UYD13" s="17"/>
      <c r="UYE13" s="17"/>
      <c r="UYF13" s="17"/>
      <c r="UYG13" s="17"/>
      <c r="UYH13" s="17"/>
      <c r="UYI13" s="17"/>
      <c r="UYJ13" s="17"/>
      <c r="UYK13" s="17"/>
      <c r="UYL13" s="17"/>
      <c r="UYM13" s="17"/>
      <c r="UYN13" s="17"/>
      <c r="UYO13" s="17"/>
      <c r="UYP13" s="17"/>
      <c r="UYQ13" s="17"/>
      <c r="UYR13" s="17"/>
      <c r="UYS13" s="17"/>
      <c r="UYT13" s="17"/>
      <c r="UYU13" s="17"/>
      <c r="UYV13" s="17"/>
      <c r="UYW13" s="17"/>
      <c r="UYX13" s="17"/>
      <c r="UYY13" s="17"/>
      <c r="UYZ13" s="17"/>
      <c r="UZA13" s="17"/>
      <c r="UZB13" s="17"/>
      <c r="UZC13" s="17"/>
      <c r="UZD13" s="17"/>
      <c r="UZE13" s="17"/>
      <c r="UZF13" s="17"/>
      <c r="UZG13" s="17"/>
      <c r="UZH13" s="17"/>
      <c r="UZI13" s="17"/>
      <c r="UZJ13" s="17"/>
      <c r="UZK13" s="17"/>
      <c r="UZL13" s="17"/>
      <c r="UZM13" s="17"/>
      <c r="UZN13" s="17"/>
      <c r="UZO13" s="17"/>
      <c r="UZP13" s="17"/>
      <c r="UZQ13" s="17"/>
      <c r="UZR13" s="17"/>
      <c r="UZS13" s="17"/>
      <c r="UZT13" s="17"/>
      <c r="UZU13" s="17"/>
      <c r="UZV13" s="17"/>
      <c r="UZW13" s="17"/>
      <c r="UZX13" s="17"/>
      <c r="UZY13" s="17"/>
      <c r="UZZ13" s="17"/>
      <c r="VAA13" s="17"/>
      <c r="VAB13" s="17"/>
      <c r="VAC13" s="17"/>
      <c r="VAD13" s="17"/>
      <c r="VAE13" s="17"/>
      <c r="VAF13" s="17"/>
      <c r="VAG13" s="17"/>
      <c r="VAH13" s="17"/>
      <c r="VAI13" s="17"/>
      <c r="VAJ13" s="17"/>
      <c r="VAK13" s="17"/>
      <c r="VAL13" s="17"/>
      <c r="VAM13" s="17"/>
      <c r="VAN13" s="17"/>
      <c r="VAO13" s="17"/>
      <c r="VAP13" s="17"/>
      <c r="VAQ13" s="17"/>
      <c r="VAR13" s="17"/>
      <c r="VAS13" s="17"/>
      <c r="VAT13" s="17"/>
      <c r="VAU13" s="17"/>
      <c r="VAV13" s="17"/>
      <c r="VAW13" s="17"/>
      <c r="VAX13" s="17"/>
      <c r="VAY13" s="17"/>
      <c r="VAZ13" s="17"/>
      <c r="VBA13" s="17"/>
      <c r="VBB13" s="17"/>
      <c r="VBC13" s="17"/>
      <c r="VBD13" s="17"/>
      <c r="VBE13" s="17"/>
      <c r="VBF13" s="17"/>
      <c r="VBG13" s="17"/>
      <c r="VBH13" s="17"/>
      <c r="VBI13" s="17"/>
      <c r="VBJ13" s="17"/>
      <c r="VBK13" s="17"/>
      <c r="VBL13" s="17"/>
      <c r="VBM13" s="17"/>
      <c r="VBN13" s="17"/>
      <c r="VBO13" s="17"/>
      <c r="VBP13" s="17"/>
      <c r="VBQ13" s="17"/>
      <c r="VBR13" s="17"/>
      <c r="VBS13" s="17"/>
      <c r="VBT13" s="17"/>
      <c r="VBU13" s="17"/>
      <c r="VBV13" s="17"/>
      <c r="VBW13" s="17"/>
      <c r="VBX13" s="17"/>
      <c r="VBY13" s="17"/>
      <c r="VBZ13" s="17"/>
      <c r="VCA13" s="17"/>
      <c r="VCB13" s="17"/>
      <c r="VCC13" s="17"/>
      <c r="VCD13" s="17"/>
      <c r="VCE13" s="17"/>
      <c r="VCF13" s="17"/>
      <c r="VCG13" s="17"/>
      <c r="VCH13" s="17"/>
      <c r="VCI13" s="17"/>
      <c r="VCJ13" s="17"/>
      <c r="VCK13" s="17"/>
      <c r="VCL13" s="17"/>
      <c r="VCM13" s="17"/>
      <c r="VCN13" s="17"/>
      <c r="VCO13" s="17"/>
      <c r="VCP13" s="17"/>
      <c r="VCQ13" s="17"/>
      <c r="VCR13" s="17"/>
      <c r="VCS13" s="17"/>
      <c r="VCT13" s="17"/>
      <c r="VCU13" s="17"/>
      <c r="VCV13" s="17"/>
      <c r="VCW13" s="17"/>
      <c r="VCX13" s="17"/>
      <c r="VCY13" s="17"/>
      <c r="VCZ13" s="17"/>
      <c r="VDA13" s="17"/>
      <c r="VDB13" s="17"/>
      <c r="VDC13" s="17"/>
      <c r="VDD13" s="17"/>
      <c r="VDE13" s="17"/>
      <c r="VDF13" s="17"/>
      <c r="VDG13" s="17"/>
      <c r="VDH13" s="17"/>
      <c r="VDI13" s="17"/>
      <c r="VDJ13" s="17"/>
      <c r="VDK13" s="17"/>
      <c r="VDL13" s="17"/>
      <c r="VDM13" s="17"/>
      <c r="VDN13" s="17"/>
      <c r="VDO13" s="17"/>
      <c r="VDP13" s="17"/>
      <c r="VDQ13" s="17"/>
      <c r="VDR13" s="17"/>
      <c r="VDS13" s="17"/>
      <c r="VDT13" s="17"/>
      <c r="VDU13" s="17"/>
      <c r="VDV13" s="17"/>
      <c r="VDW13" s="17"/>
      <c r="VDX13" s="17"/>
      <c r="VDY13" s="17"/>
      <c r="VDZ13" s="17"/>
      <c r="VEA13" s="17"/>
      <c r="VEB13" s="17"/>
      <c r="VEC13" s="17"/>
      <c r="VED13" s="17"/>
      <c r="VEE13" s="17"/>
      <c r="VEF13" s="17"/>
      <c r="VEG13" s="17"/>
      <c r="VEH13" s="17"/>
      <c r="VEI13" s="17"/>
      <c r="VEJ13" s="17"/>
      <c r="VEK13" s="17"/>
      <c r="VEL13" s="17"/>
      <c r="VEM13" s="17"/>
      <c r="VEN13" s="17"/>
      <c r="VEO13" s="17"/>
      <c r="VEP13" s="17"/>
      <c r="VEQ13" s="17"/>
      <c r="VER13" s="17"/>
      <c r="VES13" s="17"/>
      <c r="VET13" s="17"/>
      <c r="VEU13" s="17"/>
      <c r="VEV13" s="17"/>
      <c r="VEW13" s="17"/>
      <c r="VEX13" s="17"/>
      <c r="VEY13" s="17"/>
      <c r="VEZ13" s="17"/>
      <c r="VFA13" s="17"/>
      <c r="VFB13" s="17"/>
      <c r="VFC13" s="17"/>
      <c r="VFD13" s="17"/>
      <c r="VFE13" s="17"/>
      <c r="VFF13" s="17"/>
      <c r="VFG13" s="17"/>
      <c r="VFH13" s="17"/>
      <c r="VFI13" s="17"/>
      <c r="VFJ13" s="17"/>
      <c r="VFK13" s="17"/>
      <c r="VFL13" s="17"/>
      <c r="VFM13" s="17"/>
      <c r="VFN13" s="17"/>
      <c r="VFO13" s="17"/>
      <c r="VFP13" s="17"/>
      <c r="VFQ13" s="17"/>
      <c r="VFR13" s="17"/>
      <c r="VFS13" s="17"/>
      <c r="VFT13" s="17"/>
      <c r="VFU13" s="17"/>
      <c r="VFV13" s="17"/>
      <c r="VFW13" s="17"/>
      <c r="VFX13" s="17"/>
      <c r="VFY13" s="17"/>
      <c r="VFZ13" s="17"/>
      <c r="VGA13" s="17"/>
      <c r="VGB13" s="17"/>
      <c r="VGC13" s="17"/>
      <c r="VGD13" s="17"/>
      <c r="VGE13" s="17"/>
      <c r="VGF13" s="17"/>
      <c r="VGG13" s="17"/>
      <c r="VGH13" s="17"/>
      <c r="VGI13" s="17"/>
      <c r="VGJ13" s="17"/>
      <c r="VGK13" s="17"/>
      <c r="VGL13" s="17"/>
      <c r="VGM13" s="17"/>
      <c r="VGN13" s="17"/>
      <c r="VGO13" s="17"/>
      <c r="VGP13" s="17"/>
      <c r="VGQ13" s="17"/>
      <c r="VGR13" s="17"/>
      <c r="VGS13" s="17"/>
      <c r="VGT13" s="17"/>
      <c r="VGU13" s="17"/>
      <c r="VGV13" s="17"/>
      <c r="VGW13" s="17"/>
      <c r="VGX13" s="17"/>
      <c r="VGY13" s="17"/>
      <c r="VGZ13" s="17"/>
      <c r="VHA13" s="17"/>
      <c r="VHB13" s="17"/>
      <c r="VHC13" s="17"/>
      <c r="VHD13" s="17"/>
      <c r="VHE13" s="17"/>
      <c r="VHF13" s="17"/>
      <c r="VHG13" s="17"/>
      <c r="VHH13" s="17"/>
      <c r="VHI13" s="17"/>
      <c r="VHJ13" s="17"/>
      <c r="VHK13" s="17"/>
      <c r="VHL13" s="17"/>
      <c r="VHM13" s="17"/>
      <c r="VHN13" s="17"/>
      <c r="VHO13" s="17"/>
      <c r="VHP13" s="17"/>
      <c r="VHQ13" s="17"/>
      <c r="VHR13" s="17"/>
      <c r="VHS13" s="17"/>
      <c r="VHT13" s="17"/>
      <c r="VHU13" s="17"/>
      <c r="VHV13" s="17"/>
      <c r="VHW13" s="17"/>
      <c r="VHX13" s="17"/>
      <c r="VHY13" s="17"/>
      <c r="VHZ13" s="17"/>
      <c r="VIA13" s="17"/>
      <c r="VIB13" s="17"/>
      <c r="VIC13" s="17"/>
      <c r="VID13" s="17"/>
      <c r="VIE13" s="17"/>
      <c r="VIF13" s="17"/>
      <c r="VIG13" s="17"/>
      <c r="VIH13" s="17"/>
      <c r="VII13" s="17"/>
      <c r="VIJ13" s="17"/>
      <c r="VIK13" s="17"/>
      <c r="VIL13" s="17"/>
      <c r="VIM13" s="17"/>
      <c r="VIN13" s="17"/>
      <c r="VIO13" s="17"/>
      <c r="VIP13" s="17"/>
      <c r="VIQ13" s="17"/>
      <c r="VIR13" s="17"/>
      <c r="VIS13" s="17"/>
      <c r="VIT13" s="17"/>
      <c r="VIU13" s="17"/>
      <c r="VIV13" s="17"/>
      <c r="VIW13" s="17"/>
      <c r="VIX13" s="17"/>
      <c r="VIY13" s="17"/>
      <c r="VIZ13" s="17"/>
      <c r="VJA13" s="17"/>
      <c r="VJB13" s="17"/>
      <c r="VJC13" s="17"/>
      <c r="VJD13" s="17"/>
      <c r="VJE13" s="17"/>
      <c r="VJF13" s="17"/>
      <c r="VJG13" s="17"/>
      <c r="VJH13" s="17"/>
      <c r="VJI13" s="17"/>
      <c r="VJJ13" s="17"/>
      <c r="VJK13" s="17"/>
      <c r="VJL13" s="17"/>
      <c r="VJM13" s="17"/>
      <c r="VJN13" s="17"/>
      <c r="VJO13" s="17"/>
      <c r="VJP13" s="17"/>
      <c r="VJQ13" s="17"/>
      <c r="VJR13" s="17"/>
      <c r="VJS13" s="17"/>
      <c r="VJT13" s="17"/>
      <c r="VJU13" s="17"/>
      <c r="VJV13" s="17"/>
      <c r="VJW13" s="17"/>
      <c r="VJX13" s="17"/>
      <c r="VJY13" s="17"/>
      <c r="VJZ13" s="17"/>
      <c r="VKA13" s="17"/>
      <c r="VKB13" s="17"/>
      <c r="VKC13" s="17"/>
      <c r="VKD13" s="17"/>
      <c r="VKE13" s="17"/>
      <c r="VKF13" s="17"/>
      <c r="VKG13" s="17"/>
      <c r="VKH13" s="17"/>
      <c r="VKI13" s="17"/>
      <c r="VKJ13" s="17"/>
      <c r="VKK13" s="17"/>
      <c r="VKL13" s="17"/>
      <c r="VKM13" s="17"/>
      <c r="VKN13" s="17"/>
      <c r="VKO13" s="17"/>
      <c r="VKP13" s="17"/>
      <c r="VKQ13" s="17"/>
      <c r="VKR13" s="17"/>
      <c r="VKS13" s="17"/>
      <c r="VKT13" s="17"/>
      <c r="VKU13" s="17"/>
      <c r="VKV13" s="17"/>
      <c r="VKW13" s="17"/>
      <c r="VKX13" s="17"/>
      <c r="VKY13" s="17"/>
      <c r="VKZ13" s="17"/>
      <c r="VLA13" s="17"/>
      <c r="VLB13" s="17"/>
      <c r="VLC13" s="17"/>
      <c r="VLD13" s="17"/>
      <c r="VLE13" s="17"/>
      <c r="VLF13" s="17"/>
      <c r="VLG13" s="17"/>
      <c r="VLH13" s="17"/>
      <c r="VLI13" s="17"/>
      <c r="VLJ13" s="17"/>
      <c r="VLK13" s="17"/>
      <c r="VLL13" s="17"/>
      <c r="VLM13" s="17"/>
      <c r="VLN13" s="17"/>
      <c r="VLO13" s="17"/>
      <c r="VLP13" s="17"/>
      <c r="VLQ13" s="17"/>
      <c r="VLR13" s="17"/>
      <c r="VLS13" s="17"/>
      <c r="VLT13" s="17"/>
      <c r="VLU13" s="17"/>
      <c r="VLV13" s="17"/>
      <c r="VLW13" s="17"/>
      <c r="VLX13" s="17"/>
      <c r="VLY13" s="17"/>
      <c r="VLZ13" s="17"/>
      <c r="VMA13" s="17"/>
      <c r="VMB13" s="17"/>
      <c r="VMC13" s="17"/>
      <c r="VMD13" s="17"/>
      <c r="VME13" s="17"/>
      <c r="VMF13" s="17"/>
      <c r="VMG13" s="17"/>
      <c r="VMH13" s="17"/>
      <c r="VMI13" s="17"/>
      <c r="VMJ13" s="17"/>
      <c r="VMK13" s="17"/>
      <c r="VML13" s="17"/>
      <c r="VMM13" s="17"/>
      <c r="VMN13" s="17"/>
      <c r="VMO13" s="17"/>
      <c r="VMP13" s="17"/>
      <c r="VMQ13" s="17"/>
      <c r="VMR13" s="17"/>
      <c r="VMS13" s="17"/>
      <c r="VMT13" s="17"/>
      <c r="VMU13" s="17"/>
      <c r="VMV13" s="17"/>
      <c r="VMW13" s="17"/>
      <c r="VMX13" s="17"/>
      <c r="VMY13" s="17"/>
      <c r="VMZ13" s="17"/>
      <c r="VNA13" s="17"/>
      <c r="VNB13" s="17"/>
      <c r="VNC13" s="17"/>
      <c r="VND13" s="17"/>
      <c r="VNE13" s="17"/>
      <c r="VNF13" s="17"/>
      <c r="VNG13" s="17"/>
      <c r="VNH13" s="17"/>
      <c r="VNI13" s="17"/>
      <c r="VNJ13" s="17"/>
      <c r="VNK13" s="17"/>
      <c r="VNL13" s="17"/>
      <c r="VNM13" s="17"/>
      <c r="VNN13" s="17"/>
      <c r="VNO13" s="17"/>
      <c r="VNP13" s="17"/>
      <c r="VNQ13" s="17"/>
      <c r="VNR13" s="17"/>
      <c r="VNS13" s="17"/>
      <c r="VNT13" s="17"/>
      <c r="VNU13" s="17"/>
      <c r="VNV13" s="17"/>
      <c r="VNW13" s="17"/>
      <c r="VNX13" s="17"/>
      <c r="VNY13" s="17"/>
      <c r="VNZ13" s="17"/>
      <c r="VOA13" s="17"/>
      <c r="VOB13" s="17"/>
      <c r="VOC13" s="17"/>
      <c r="VOD13" s="17"/>
      <c r="VOE13" s="17"/>
      <c r="VOF13" s="17"/>
      <c r="VOG13" s="17"/>
      <c r="VOH13" s="17"/>
      <c r="VOI13" s="17"/>
      <c r="VOJ13" s="17"/>
      <c r="VOK13" s="17"/>
      <c r="VOL13" s="17"/>
      <c r="VOM13" s="17"/>
      <c r="VON13" s="17"/>
      <c r="VOO13" s="17"/>
      <c r="VOP13" s="17"/>
      <c r="VOQ13" s="17"/>
      <c r="VOR13" s="17"/>
      <c r="VOS13" s="17"/>
      <c r="VOT13" s="17"/>
      <c r="VOU13" s="17"/>
      <c r="VOV13" s="17"/>
      <c r="VOW13" s="17"/>
      <c r="VOX13" s="17"/>
      <c r="VOY13" s="17"/>
      <c r="VOZ13" s="17"/>
      <c r="VPA13" s="17"/>
      <c r="VPB13" s="17"/>
      <c r="VPC13" s="17"/>
      <c r="VPD13" s="17"/>
      <c r="VPE13" s="17"/>
      <c r="VPF13" s="17"/>
      <c r="VPG13" s="17"/>
      <c r="VPH13" s="17"/>
      <c r="VPI13" s="17"/>
      <c r="VPJ13" s="17"/>
      <c r="VPK13" s="17"/>
      <c r="VPL13" s="17"/>
      <c r="VPM13" s="17"/>
      <c r="VPN13" s="17"/>
      <c r="VPO13" s="17"/>
      <c r="VPP13" s="17"/>
      <c r="VPQ13" s="17"/>
      <c r="VPR13" s="17"/>
      <c r="VPS13" s="17"/>
      <c r="VPT13" s="17"/>
      <c r="VPU13" s="17"/>
      <c r="VPV13" s="17"/>
      <c r="VPW13" s="17"/>
      <c r="VPX13" s="17"/>
      <c r="VPY13" s="17"/>
      <c r="VPZ13" s="17"/>
      <c r="VQA13" s="17"/>
      <c r="VQB13" s="17"/>
      <c r="VQC13" s="17"/>
      <c r="VQD13" s="17"/>
      <c r="VQE13" s="17"/>
      <c r="VQF13" s="17"/>
      <c r="VQG13" s="17"/>
      <c r="VQH13" s="17"/>
      <c r="VQI13" s="17"/>
      <c r="VQJ13" s="17"/>
      <c r="VQK13" s="17"/>
      <c r="VQL13" s="17"/>
      <c r="VQM13" s="17"/>
      <c r="VQN13" s="17"/>
      <c r="VQO13" s="17"/>
      <c r="VQP13" s="17"/>
      <c r="VQQ13" s="17"/>
      <c r="VQR13" s="17"/>
      <c r="VQS13" s="17"/>
      <c r="VQT13" s="17"/>
      <c r="VQU13" s="17"/>
      <c r="VQV13" s="17"/>
      <c r="VQW13" s="17"/>
      <c r="VQX13" s="17"/>
      <c r="VQY13" s="17"/>
      <c r="VQZ13" s="17"/>
      <c r="VRA13" s="17"/>
      <c r="VRB13" s="17"/>
      <c r="VRC13" s="17"/>
      <c r="VRD13" s="17"/>
      <c r="VRE13" s="17"/>
      <c r="VRF13" s="17"/>
      <c r="VRG13" s="17"/>
      <c r="VRH13" s="17"/>
      <c r="VRI13" s="17"/>
      <c r="VRJ13" s="17"/>
      <c r="VRK13" s="17"/>
      <c r="VRL13" s="17"/>
      <c r="VRM13" s="17"/>
      <c r="VRN13" s="17"/>
      <c r="VRO13" s="17"/>
      <c r="VRP13" s="17"/>
      <c r="VRQ13" s="17"/>
      <c r="VRR13" s="17"/>
      <c r="VRS13" s="17"/>
      <c r="VRT13" s="17"/>
      <c r="VRU13" s="17"/>
      <c r="VRV13" s="17"/>
      <c r="VRW13" s="17"/>
      <c r="VRX13" s="17"/>
      <c r="VRY13" s="17"/>
      <c r="VRZ13" s="17"/>
      <c r="VSA13" s="17"/>
      <c r="VSB13" s="17"/>
      <c r="VSC13" s="17"/>
      <c r="VSD13" s="17"/>
      <c r="VSE13" s="17"/>
      <c r="VSF13" s="17"/>
      <c r="VSG13" s="17"/>
      <c r="VSH13" s="17"/>
      <c r="VSI13" s="17"/>
      <c r="VSJ13" s="17"/>
      <c r="VSK13" s="17"/>
      <c r="VSL13" s="17"/>
      <c r="VSM13" s="17"/>
      <c r="VSN13" s="17"/>
      <c r="VSO13" s="17"/>
      <c r="VSP13" s="17"/>
      <c r="VSQ13" s="17"/>
      <c r="VSR13" s="17"/>
      <c r="VSS13" s="17"/>
      <c r="VST13" s="17"/>
      <c r="VSU13" s="17"/>
      <c r="VSV13" s="17"/>
      <c r="VSW13" s="17"/>
      <c r="VSX13" s="17"/>
      <c r="VSY13" s="17"/>
      <c r="VSZ13" s="17"/>
      <c r="VTA13" s="17"/>
      <c r="VTB13" s="17"/>
      <c r="VTC13" s="17"/>
      <c r="VTD13" s="17"/>
      <c r="VTE13" s="17"/>
      <c r="VTF13" s="17"/>
      <c r="VTG13" s="17"/>
      <c r="VTH13" s="17"/>
      <c r="VTI13" s="17"/>
      <c r="VTJ13" s="17"/>
      <c r="VTK13" s="17"/>
      <c r="VTL13" s="17"/>
      <c r="VTM13" s="17"/>
      <c r="VTN13" s="17"/>
      <c r="VTO13" s="17"/>
      <c r="VTP13" s="17"/>
      <c r="VTQ13" s="17"/>
      <c r="VTR13" s="17"/>
      <c r="VTS13" s="17"/>
      <c r="VTT13" s="17"/>
      <c r="VTU13" s="17"/>
      <c r="VTV13" s="17"/>
      <c r="VTW13" s="17"/>
      <c r="VTX13" s="17"/>
      <c r="VTY13" s="17"/>
      <c r="VTZ13" s="17"/>
      <c r="VUA13" s="17"/>
      <c r="VUB13" s="17"/>
      <c r="VUC13" s="17"/>
      <c r="VUD13" s="17"/>
      <c r="VUE13" s="17"/>
      <c r="VUF13" s="17"/>
      <c r="VUG13" s="17"/>
      <c r="VUH13" s="17"/>
      <c r="VUI13" s="17"/>
      <c r="VUJ13" s="17"/>
      <c r="VUK13" s="17"/>
      <c r="VUL13" s="17"/>
      <c r="VUM13" s="17"/>
      <c r="VUN13" s="17"/>
      <c r="VUO13" s="17"/>
      <c r="VUP13" s="17"/>
      <c r="VUQ13" s="17"/>
      <c r="VUR13" s="17"/>
      <c r="VUS13" s="17"/>
      <c r="VUT13" s="17"/>
      <c r="VUU13" s="17"/>
      <c r="VUV13" s="17"/>
      <c r="VUW13" s="17"/>
      <c r="VUX13" s="17"/>
      <c r="VUY13" s="17"/>
      <c r="VUZ13" s="17"/>
      <c r="VVA13" s="17"/>
      <c r="VVB13" s="17"/>
      <c r="VVC13" s="17"/>
      <c r="VVD13" s="17"/>
      <c r="VVE13" s="17"/>
      <c r="VVF13" s="17"/>
      <c r="VVG13" s="17"/>
      <c r="VVH13" s="17"/>
      <c r="VVI13" s="17"/>
      <c r="VVJ13" s="17"/>
      <c r="VVK13" s="17"/>
      <c r="VVL13" s="17"/>
      <c r="VVM13" s="17"/>
      <c r="VVN13" s="17"/>
      <c r="VVO13" s="17"/>
      <c r="VVP13" s="17"/>
      <c r="VVQ13" s="17"/>
      <c r="VVR13" s="17"/>
      <c r="VVS13" s="17"/>
      <c r="VVT13" s="17"/>
      <c r="VVU13" s="17"/>
      <c r="VVV13" s="17"/>
      <c r="VVW13" s="17"/>
      <c r="VVX13" s="17"/>
      <c r="VVY13" s="17"/>
      <c r="VVZ13" s="17"/>
      <c r="VWA13" s="17"/>
      <c r="VWB13" s="17"/>
      <c r="VWC13" s="17"/>
      <c r="VWD13" s="17"/>
      <c r="VWE13" s="17"/>
      <c r="VWF13" s="17"/>
      <c r="VWG13" s="17"/>
      <c r="VWH13" s="17"/>
      <c r="VWI13" s="17"/>
      <c r="VWJ13" s="17"/>
      <c r="VWK13" s="17"/>
      <c r="VWL13" s="17"/>
      <c r="VWM13" s="17"/>
      <c r="VWN13" s="17"/>
      <c r="VWO13" s="17"/>
      <c r="VWP13" s="17"/>
      <c r="VWQ13" s="17"/>
      <c r="VWR13" s="17"/>
      <c r="VWS13" s="17"/>
      <c r="VWT13" s="17"/>
      <c r="VWU13" s="17"/>
      <c r="VWV13" s="17"/>
      <c r="VWW13" s="17"/>
      <c r="VWX13" s="17"/>
      <c r="VWY13" s="17"/>
      <c r="VWZ13" s="17"/>
      <c r="VXA13" s="17"/>
      <c r="VXB13" s="17"/>
      <c r="VXC13" s="17"/>
      <c r="VXD13" s="17"/>
      <c r="VXE13" s="17"/>
      <c r="VXF13" s="17"/>
      <c r="VXG13" s="17"/>
      <c r="VXH13" s="17"/>
      <c r="VXI13" s="17"/>
      <c r="VXJ13" s="17"/>
      <c r="VXK13" s="17"/>
      <c r="VXL13" s="17"/>
      <c r="VXM13" s="17"/>
      <c r="VXN13" s="17"/>
      <c r="VXO13" s="17"/>
      <c r="VXP13" s="17"/>
      <c r="VXQ13" s="17"/>
      <c r="VXR13" s="17"/>
      <c r="VXS13" s="17"/>
      <c r="VXT13" s="17"/>
      <c r="VXU13" s="17"/>
      <c r="VXV13" s="17"/>
      <c r="VXW13" s="17"/>
      <c r="VXX13" s="17"/>
      <c r="VXY13" s="17"/>
      <c r="VXZ13" s="17"/>
      <c r="VYA13" s="17"/>
      <c r="VYB13" s="17"/>
      <c r="VYC13" s="17"/>
      <c r="VYD13" s="17"/>
      <c r="VYE13" s="17"/>
      <c r="VYF13" s="17"/>
      <c r="VYG13" s="17"/>
      <c r="VYH13" s="17"/>
      <c r="VYI13" s="17"/>
      <c r="VYJ13" s="17"/>
      <c r="VYK13" s="17"/>
      <c r="VYL13" s="17"/>
      <c r="VYM13" s="17"/>
      <c r="VYN13" s="17"/>
      <c r="VYO13" s="17"/>
      <c r="VYP13" s="17"/>
      <c r="VYQ13" s="17"/>
      <c r="VYR13" s="17"/>
      <c r="VYS13" s="17"/>
      <c r="VYT13" s="17"/>
      <c r="VYU13" s="17"/>
      <c r="VYV13" s="17"/>
      <c r="VYW13" s="17"/>
      <c r="VYX13" s="17"/>
      <c r="VYY13" s="17"/>
      <c r="VYZ13" s="17"/>
      <c r="VZA13" s="17"/>
      <c r="VZB13" s="17"/>
      <c r="VZC13" s="17"/>
      <c r="VZD13" s="17"/>
      <c r="VZE13" s="17"/>
      <c r="VZF13" s="17"/>
      <c r="VZG13" s="17"/>
      <c r="VZH13" s="17"/>
      <c r="VZI13" s="17"/>
      <c r="VZJ13" s="17"/>
      <c r="VZK13" s="17"/>
      <c r="VZL13" s="17"/>
      <c r="VZM13" s="17"/>
      <c r="VZN13" s="17"/>
      <c r="VZO13" s="17"/>
      <c r="VZP13" s="17"/>
      <c r="VZQ13" s="17"/>
      <c r="VZR13" s="17"/>
      <c r="VZS13" s="17"/>
      <c r="VZT13" s="17"/>
      <c r="VZU13" s="17"/>
      <c r="VZV13" s="17"/>
      <c r="VZW13" s="17"/>
      <c r="VZX13" s="17"/>
      <c r="VZY13" s="17"/>
      <c r="VZZ13" s="17"/>
      <c r="WAA13" s="17"/>
      <c r="WAB13" s="17"/>
      <c r="WAC13" s="17"/>
      <c r="WAD13" s="17"/>
      <c r="WAE13" s="17"/>
      <c r="WAF13" s="17"/>
      <c r="WAG13" s="17"/>
      <c r="WAH13" s="17"/>
      <c r="WAI13" s="17"/>
      <c r="WAJ13" s="17"/>
      <c r="WAK13" s="17"/>
      <c r="WAL13" s="17"/>
      <c r="WAM13" s="17"/>
      <c r="WAN13" s="17"/>
      <c r="WAO13" s="17"/>
      <c r="WAP13" s="17"/>
      <c r="WAQ13" s="17"/>
      <c r="WAR13" s="17"/>
      <c r="WAS13" s="17"/>
      <c r="WAT13" s="17"/>
      <c r="WAU13" s="17"/>
      <c r="WAV13" s="17"/>
      <c r="WAW13" s="17"/>
      <c r="WAX13" s="17"/>
      <c r="WAY13" s="17"/>
      <c r="WAZ13" s="17"/>
      <c r="WBA13" s="17"/>
      <c r="WBB13" s="17"/>
      <c r="WBC13" s="17"/>
      <c r="WBD13" s="17"/>
      <c r="WBE13" s="17"/>
      <c r="WBF13" s="17"/>
      <c r="WBG13" s="17"/>
      <c r="WBH13" s="17"/>
      <c r="WBI13" s="17"/>
      <c r="WBJ13" s="17"/>
      <c r="WBK13" s="17"/>
      <c r="WBL13" s="17"/>
      <c r="WBM13" s="17"/>
      <c r="WBN13" s="17"/>
      <c r="WBO13" s="17"/>
      <c r="WBP13" s="17"/>
      <c r="WBQ13" s="17"/>
      <c r="WBR13" s="17"/>
      <c r="WBS13" s="17"/>
      <c r="WBT13" s="17"/>
      <c r="WBU13" s="17"/>
      <c r="WBV13" s="17"/>
      <c r="WBW13" s="17"/>
      <c r="WBX13" s="17"/>
      <c r="WBY13" s="17"/>
      <c r="WBZ13" s="17"/>
      <c r="WCA13" s="17"/>
      <c r="WCB13" s="17"/>
      <c r="WCC13" s="17"/>
      <c r="WCD13" s="17"/>
      <c r="WCE13" s="17"/>
      <c r="WCF13" s="17"/>
      <c r="WCG13" s="17"/>
      <c r="WCH13" s="17"/>
      <c r="WCI13" s="17"/>
      <c r="WCJ13" s="17"/>
      <c r="WCK13" s="17"/>
      <c r="WCL13" s="17"/>
      <c r="WCM13" s="17"/>
      <c r="WCN13" s="17"/>
      <c r="WCO13" s="17"/>
      <c r="WCP13" s="17"/>
      <c r="WCQ13" s="17"/>
      <c r="WCR13" s="17"/>
      <c r="WCS13" s="17"/>
      <c r="WCT13" s="17"/>
      <c r="WCU13" s="17"/>
      <c r="WCV13" s="17"/>
      <c r="WCW13" s="17"/>
      <c r="WCX13" s="17"/>
      <c r="WCY13" s="17"/>
      <c r="WCZ13" s="17"/>
      <c r="WDA13" s="17"/>
      <c r="WDB13" s="17"/>
      <c r="WDC13" s="17"/>
      <c r="WDD13" s="17"/>
      <c r="WDE13" s="17"/>
      <c r="WDF13" s="17"/>
      <c r="WDG13" s="17"/>
      <c r="WDH13" s="17"/>
      <c r="WDI13" s="17"/>
      <c r="WDJ13" s="17"/>
      <c r="WDK13" s="17"/>
      <c r="WDL13" s="17"/>
      <c r="WDM13" s="17"/>
      <c r="WDN13" s="17"/>
      <c r="WDO13" s="17"/>
      <c r="WDP13" s="17"/>
      <c r="WDQ13" s="17"/>
      <c r="WDR13" s="17"/>
      <c r="WDS13" s="17"/>
      <c r="WDT13" s="17"/>
      <c r="WDU13" s="17"/>
      <c r="WDV13" s="17"/>
      <c r="WDW13" s="17"/>
      <c r="WDX13" s="17"/>
      <c r="WDY13" s="17"/>
      <c r="WDZ13" s="17"/>
      <c r="WEA13" s="17"/>
      <c r="WEB13" s="17"/>
      <c r="WEC13" s="17"/>
      <c r="WED13" s="17"/>
      <c r="WEE13" s="17"/>
      <c r="WEF13" s="17"/>
      <c r="WEG13" s="17"/>
      <c r="WEH13" s="17"/>
      <c r="WEI13" s="17"/>
      <c r="WEJ13" s="17"/>
      <c r="WEK13" s="17"/>
      <c r="WEL13" s="17"/>
      <c r="WEM13" s="17"/>
      <c r="WEN13" s="17"/>
      <c r="WEO13" s="17"/>
      <c r="WEP13" s="17"/>
      <c r="WEQ13" s="17"/>
      <c r="WER13" s="17"/>
      <c r="WES13" s="17"/>
      <c r="WET13" s="17"/>
      <c r="WEU13" s="17"/>
      <c r="WEV13" s="17"/>
      <c r="WEW13" s="17"/>
      <c r="WEX13" s="17"/>
      <c r="WEY13" s="17"/>
      <c r="WEZ13" s="17"/>
      <c r="WFA13" s="17"/>
      <c r="WFB13" s="17"/>
      <c r="WFC13" s="17"/>
      <c r="WFD13" s="17"/>
      <c r="WFE13" s="17"/>
      <c r="WFF13" s="17"/>
      <c r="WFG13" s="17"/>
      <c r="WFH13" s="17"/>
      <c r="WFI13" s="17"/>
      <c r="WFJ13" s="17"/>
      <c r="WFK13" s="17"/>
      <c r="WFL13" s="17"/>
      <c r="WFM13" s="17"/>
      <c r="WFN13" s="17"/>
      <c r="WFO13" s="17"/>
      <c r="WFP13" s="17"/>
      <c r="WFQ13" s="17"/>
      <c r="WFR13" s="17"/>
      <c r="WFS13" s="17"/>
      <c r="WFT13" s="17"/>
      <c r="WFU13" s="17"/>
      <c r="WFV13" s="17"/>
      <c r="WFW13" s="17"/>
      <c r="WFX13" s="17"/>
      <c r="WFY13" s="17"/>
      <c r="WFZ13" s="17"/>
      <c r="WGA13" s="17"/>
      <c r="WGB13" s="17"/>
      <c r="WGC13" s="17"/>
      <c r="WGD13" s="17"/>
      <c r="WGE13" s="17"/>
      <c r="WGF13" s="17"/>
      <c r="WGG13" s="17"/>
      <c r="WGH13" s="17"/>
      <c r="WGI13" s="17"/>
      <c r="WGJ13" s="17"/>
      <c r="WGK13" s="17"/>
      <c r="WGL13" s="17"/>
      <c r="WGM13" s="17"/>
      <c r="WGN13" s="17"/>
      <c r="WGO13" s="17"/>
      <c r="WGP13" s="17"/>
      <c r="WGQ13" s="17"/>
      <c r="WGR13" s="17"/>
      <c r="WGS13" s="17"/>
      <c r="WGT13" s="17"/>
      <c r="WGU13" s="17"/>
      <c r="WGV13" s="17"/>
      <c r="WGW13" s="17"/>
      <c r="WGX13" s="17"/>
      <c r="WGY13" s="17"/>
      <c r="WGZ13" s="17"/>
      <c r="WHA13" s="17"/>
      <c r="WHB13" s="17"/>
      <c r="WHC13" s="17"/>
      <c r="WHD13" s="17"/>
      <c r="WHE13" s="17"/>
      <c r="WHF13" s="17"/>
      <c r="WHG13" s="17"/>
      <c r="WHH13" s="17"/>
      <c r="WHI13" s="17"/>
      <c r="WHJ13" s="17"/>
      <c r="WHK13" s="17"/>
      <c r="WHL13" s="17"/>
      <c r="WHM13" s="17"/>
      <c r="WHN13" s="17"/>
      <c r="WHO13" s="17"/>
      <c r="WHP13" s="17"/>
      <c r="WHQ13" s="17"/>
      <c r="WHR13" s="17"/>
      <c r="WHS13" s="17"/>
      <c r="WHT13" s="17"/>
      <c r="WHU13" s="17"/>
      <c r="WHV13" s="17"/>
      <c r="WHW13" s="17"/>
      <c r="WHX13" s="17"/>
      <c r="WHY13" s="17"/>
      <c r="WHZ13" s="17"/>
      <c r="WIA13" s="17"/>
      <c r="WIB13" s="17"/>
      <c r="WIC13" s="17"/>
      <c r="WID13" s="17"/>
      <c r="WIE13" s="17"/>
      <c r="WIF13" s="17"/>
      <c r="WIG13" s="17"/>
      <c r="WIH13" s="17"/>
      <c r="WII13" s="17"/>
      <c r="WIJ13" s="17"/>
      <c r="WIK13" s="17"/>
      <c r="WIL13" s="17"/>
      <c r="WIM13" s="17"/>
      <c r="WIN13" s="17"/>
      <c r="WIO13" s="17"/>
      <c r="WIP13" s="17"/>
      <c r="WIQ13" s="17"/>
      <c r="WIR13" s="17"/>
      <c r="WIS13" s="17"/>
      <c r="WIT13" s="17"/>
      <c r="WIU13" s="17"/>
      <c r="WIV13" s="17"/>
      <c r="WIW13" s="17"/>
      <c r="WIX13" s="17"/>
      <c r="WIY13" s="17"/>
      <c r="WIZ13" s="17"/>
      <c r="WJA13" s="17"/>
      <c r="WJB13" s="17"/>
      <c r="WJC13" s="17"/>
      <c r="WJD13" s="17"/>
      <c r="WJE13" s="17"/>
      <c r="WJF13" s="17"/>
      <c r="WJG13" s="17"/>
      <c r="WJH13" s="17"/>
      <c r="WJI13" s="17"/>
      <c r="WJJ13" s="17"/>
      <c r="WJK13" s="17"/>
      <c r="WJL13" s="17"/>
      <c r="WJM13" s="17"/>
      <c r="WJN13" s="17"/>
      <c r="WJO13" s="17"/>
      <c r="WJP13" s="17"/>
      <c r="WJQ13" s="17"/>
      <c r="WJR13" s="17"/>
      <c r="WJS13" s="17"/>
      <c r="WJT13" s="17"/>
      <c r="WJU13" s="17"/>
      <c r="WJV13" s="17"/>
      <c r="WJW13" s="17"/>
      <c r="WJX13" s="17"/>
      <c r="WJY13" s="17"/>
      <c r="WJZ13" s="17"/>
      <c r="WKA13" s="17"/>
      <c r="WKB13" s="17"/>
      <c r="WKC13" s="17"/>
      <c r="WKD13" s="17"/>
      <c r="WKE13" s="17"/>
      <c r="WKF13" s="17"/>
      <c r="WKG13" s="17"/>
      <c r="WKH13" s="17"/>
      <c r="WKI13" s="17"/>
      <c r="WKJ13" s="17"/>
      <c r="WKK13" s="17"/>
      <c r="WKL13" s="17"/>
      <c r="WKM13" s="17"/>
      <c r="WKN13" s="17"/>
      <c r="WKO13" s="17"/>
      <c r="WKP13" s="17"/>
      <c r="WKQ13" s="17"/>
      <c r="WKR13" s="17"/>
      <c r="WKS13" s="17"/>
      <c r="WKT13" s="17"/>
      <c r="WKU13" s="17"/>
      <c r="WKV13" s="17"/>
      <c r="WKW13" s="17"/>
      <c r="WKX13" s="17"/>
      <c r="WKY13" s="17"/>
      <c r="WKZ13" s="17"/>
      <c r="WLA13" s="17"/>
      <c r="WLB13" s="17"/>
      <c r="WLC13" s="17"/>
      <c r="WLD13" s="17"/>
      <c r="WLE13" s="17"/>
      <c r="WLF13" s="17"/>
      <c r="WLG13" s="17"/>
      <c r="WLH13" s="17"/>
      <c r="WLI13" s="17"/>
      <c r="WLJ13" s="17"/>
      <c r="WLK13" s="17"/>
      <c r="WLL13" s="17"/>
      <c r="WLM13" s="17"/>
      <c r="WLN13" s="17"/>
      <c r="WLO13" s="17"/>
      <c r="WLP13" s="17"/>
      <c r="WLQ13" s="17"/>
      <c r="WLR13" s="17"/>
      <c r="WLS13" s="17"/>
      <c r="WLT13" s="17"/>
      <c r="WLU13" s="17"/>
      <c r="WLV13" s="17"/>
      <c r="WLW13" s="17"/>
      <c r="WLX13" s="17"/>
      <c r="WLY13" s="17"/>
      <c r="WLZ13" s="17"/>
      <c r="WMA13" s="17"/>
      <c r="WMB13" s="17"/>
      <c r="WMC13" s="17"/>
      <c r="WMD13" s="17"/>
      <c r="WME13" s="17"/>
      <c r="WMF13" s="17"/>
      <c r="WMG13" s="17"/>
      <c r="WMH13" s="17"/>
      <c r="WMI13" s="17"/>
      <c r="WMJ13" s="17"/>
      <c r="WMK13" s="17"/>
      <c r="WML13" s="17"/>
      <c r="WMM13" s="17"/>
      <c r="WMN13" s="17"/>
      <c r="WMO13" s="17"/>
      <c r="WMP13" s="17"/>
      <c r="WMQ13" s="17"/>
      <c r="WMR13" s="17"/>
      <c r="WMS13" s="17"/>
      <c r="WMT13" s="17"/>
      <c r="WMU13" s="17"/>
      <c r="WMV13" s="17"/>
      <c r="WMW13" s="17"/>
      <c r="WMX13" s="17"/>
      <c r="WMY13" s="17"/>
      <c r="WMZ13" s="17"/>
      <c r="WNA13" s="17"/>
      <c r="WNB13" s="17"/>
      <c r="WNC13" s="17"/>
      <c r="WND13" s="17"/>
      <c r="WNE13" s="17"/>
      <c r="WNF13" s="17"/>
      <c r="WNG13" s="17"/>
      <c r="WNH13" s="17"/>
      <c r="WNI13" s="17"/>
      <c r="WNJ13" s="17"/>
      <c r="WNK13" s="17"/>
      <c r="WNL13" s="17"/>
      <c r="WNM13" s="17"/>
      <c r="WNN13" s="17"/>
      <c r="WNO13" s="17"/>
      <c r="WNP13" s="17"/>
      <c r="WNQ13" s="17"/>
      <c r="WNR13" s="17"/>
      <c r="WNS13" s="17"/>
      <c r="WNT13" s="17"/>
      <c r="WNU13" s="17"/>
      <c r="WNV13" s="17"/>
      <c r="WNW13" s="17"/>
      <c r="WNX13" s="17"/>
      <c r="WNY13" s="17"/>
      <c r="WNZ13" s="17"/>
      <c r="WOA13" s="17"/>
      <c r="WOB13" s="17"/>
      <c r="WOC13" s="17"/>
      <c r="WOD13" s="17"/>
      <c r="WOE13" s="17"/>
      <c r="WOF13" s="17"/>
      <c r="WOG13" s="17"/>
      <c r="WOH13" s="17"/>
      <c r="WOI13" s="17"/>
      <c r="WOJ13" s="17"/>
      <c r="WOK13" s="17"/>
      <c r="WOL13" s="17"/>
      <c r="WOM13" s="17"/>
      <c r="WON13" s="17"/>
      <c r="WOO13" s="17"/>
      <c r="WOP13" s="17"/>
      <c r="WOQ13" s="17"/>
      <c r="WOR13" s="17"/>
      <c r="WOS13" s="17"/>
      <c r="WOT13" s="17"/>
      <c r="WOU13" s="17"/>
      <c r="WOV13" s="17"/>
      <c r="WOW13" s="17"/>
      <c r="WOX13" s="17"/>
      <c r="WOY13" s="17"/>
      <c r="WOZ13" s="17"/>
      <c r="WPA13" s="17"/>
      <c r="WPB13" s="17"/>
      <c r="WPC13" s="17"/>
      <c r="WPD13" s="17"/>
      <c r="WPE13" s="17"/>
      <c r="WPF13" s="17"/>
      <c r="WPG13" s="17"/>
      <c r="WPH13" s="17"/>
      <c r="WPI13" s="17"/>
      <c r="WPJ13" s="17"/>
      <c r="WPK13" s="17"/>
      <c r="WPL13" s="17"/>
      <c r="WPM13" s="17"/>
      <c r="WPN13" s="17"/>
      <c r="WPO13" s="17"/>
      <c r="WPP13" s="17"/>
      <c r="WPQ13" s="17"/>
      <c r="WPR13" s="17"/>
      <c r="WPS13" s="17"/>
      <c r="WPT13" s="17"/>
      <c r="WPU13" s="17"/>
      <c r="WPV13" s="17"/>
      <c r="WPW13" s="17"/>
      <c r="WPX13" s="17"/>
      <c r="WPY13" s="17"/>
      <c r="WPZ13" s="17"/>
      <c r="WQA13" s="17"/>
      <c r="WQB13" s="17"/>
      <c r="WQC13" s="17"/>
      <c r="WQD13" s="17"/>
      <c r="WQE13" s="17"/>
      <c r="WQF13" s="17"/>
      <c r="WQG13" s="17"/>
      <c r="WQH13" s="17"/>
      <c r="WQI13" s="17"/>
      <c r="WQJ13" s="17"/>
      <c r="WQK13" s="17"/>
      <c r="WQL13" s="17"/>
      <c r="WQM13" s="17"/>
      <c r="WQN13" s="17"/>
      <c r="WQO13" s="17"/>
      <c r="WQP13" s="17"/>
      <c r="WQQ13" s="17"/>
      <c r="WQR13" s="17"/>
      <c r="WQS13" s="17"/>
      <c r="WQT13" s="17"/>
      <c r="WQU13" s="17"/>
      <c r="WQV13" s="17"/>
      <c r="WQW13" s="17"/>
      <c r="WQX13" s="17"/>
      <c r="WQY13" s="17"/>
      <c r="WQZ13" s="17"/>
      <c r="WRA13" s="17"/>
      <c r="WRB13" s="17"/>
      <c r="WRC13" s="17"/>
      <c r="WRD13" s="17"/>
      <c r="WRE13" s="17"/>
      <c r="WRF13" s="17"/>
      <c r="WRG13" s="17"/>
      <c r="WRH13" s="17"/>
      <c r="WRI13" s="17"/>
      <c r="WRJ13" s="17"/>
      <c r="WRK13" s="17"/>
      <c r="WRL13" s="17"/>
      <c r="WRM13" s="17"/>
      <c r="WRN13" s="17"/>
      <c r="WRO13" s="17"/>
      <c r="WRP13" s="17"/>
      <c r="WRQ13" s="17"/>
      <c r="WRR13" s="17"/>
      <c r="WRS13" s="17"/>
      <c r="WRT13" s="17"/>
      <c r="WRU13" s="17"/>
      <c r="WRV13" s="17"/>
      <c r="WRW13" s="17"/>
      <c r="WRX13" s="17"/>
      <c r="WRY13" s="17"/>
      <c r="WRZ13" s="17"/>
      <c r="WSA13" s="17"/>
      <c r="WSB13" s="17"/>
      <c r="WSC13" s="17"/>
      <c r="WSD13" s="17"/>
      <c r="WSE13" s="17"/>
      <c r="WSF13" s="17"/>
      <c r="WSG13" s="17"/>
      <c r="WSH13" s="17"/>
      <c r="WSI13" s="17"/>
      <c r="WSJ13" s="17"/>
      <c r="WSK13" s="17"/>
      <c r="WSL13" s="17"/>
      <c r="WSM13" s="17"/>
      <c r="WSN13" s="17"/>
      <c r="WSO13" s="17"/>
      <c r="WSP13" s="17"/>
      <c r="WSQ13" s="17"/>
      <c r="WSR13" s="17"/>
      <c r="WSS13" s="17"/>
      <c r="WST13" s="17"/>
      <c r="WSU13" s="17"/>
      <c r="WSV13" s="17"/>
      <c r="WSW13" s="17"/>
      <c r="WSX13" s="17"/>
      <c r="WSY13" s="17"/>
      <c r="WSZ13" s="17"/>
      <c r="WTA13" s="17"/>
      <c r="WTB13" s="17"/>
      <c r="WTC13" s="17"/>
      <c r="WTD13" s="17"/>
      <c r="WTE13" s="17"/>
      <c r="WTF13" s="17"/>
      <c r="WTG13" s="17"/>
      <c r="WTH13" s="17"/>
      <c r="WTI13" s="17"/>
      <c r="WTJ13" s="17"/>
      <c r="WTK13" s="17"/>
      <c r="WTL13" s="17"/>
      <c r="WTM13" s="17"/>
      <c r="WTN13" s="17"/>
      <c r="WTO13" s="17"/>
      <c r="WTP13" s="17"/>
      <c r="WTQ13" s="17"/>
      <c r="WTR13" s="17"/>
      <c r="WTS13" s="17"/>
      <c r="WTT13" s="17"/>
      <c r="WTU13" s="17"/>
      <c r="WTV13" s="17"/>
      <c r="WTW13" s="17"/>
      <c r="WTX13" s="17"/>
      <c r="WTY13" s="17"/>
      <c r="WTZ13" s="17"/>
      <c r="WUA13" s="17"/>
      <c r="WUB13" s="17"/>
      <c r="WUC13" s="17"/>
      <c r="WUD13" s="17"/>
      <c r="WUE13" s="17"/>
      <c r="WUF13" s="17"/>
      <c r="WUG13" s="17"/>
      <c r="WUH13" s="17"/>
      <c r="WUI13" s="17"/>
      <c r="WUJ13" s="17"/>
      <c r="WUK13" s="17"/>
      <c r="WUL13" s="17"/>
      <c r="WUM13" s="17"/>
      <c r="WUN13" s="17"/>
      <c r="WUO13" s="17"/>
      <c r="WUP13" s="17"/>
      <c r="WUQ13" s="17"/>
      <c r="WUR13" s="17"/>
      <c r="WUS13" s="17"/>
      <c r="WUT13" s="17"/>
      <c r="WUU13" s="17"/>
      <c r="WUV13" s="17"/>
      <c r="WUW13" s="17"/>
      <c r="WUX13" s="17"/>
      <c r="WUY13" s="17"/>
      <c r="WUZ13" s="17"/>
      <c r="WVA13" s="17"/>
      <c r="WVB13" s="17"/>
      <c r="WVC13" s="17"/>
      <c r="WVD13" s="17"/>
      <c r="WVE13" s="17"/>
      <c r="WVF13" s="17"/>
      <c r="WVG13" s="17"/>
      <c r="WVH13" s="17"/>
      <c r="WVI13" s="17"/>
      <c r="WVJ13" s="17"/>
      <c r="WVK13" s="17"/>
      <c r="WVL13" s="17"/>
      <c r="WVM13" s="17"/>
      <c r="WVN13" s="17"/>
      <c r="WVO13" s="17"/>
      <c r="WVP13" s="17"/>
      <c r="WVQ13" s="17"/>
      <c r="WVR13" s="17"/>
      <c r="WVS13" s="17"/>
      <c r="WVT13" s="17"/>
      <c r="WVU13" s="17"/>
      <c r="WVV13" s="17"/>
      <c r="WVW13" s="17"/>
      <c r="WVX13" s="17"/>
      <c r="WVY13" s="17"/>
      <c r="WVZ13" s="17"/>
      <c r="WWA13" s="17"/>
      <c r="WWB13" s="17"/>
      <c r="WWC13" s="17"/>
      <c r="WWD13" s="17"/>
      <c r="WWE13" s="17"/>
      <c r="WWF13" s="17"/>
      <c r="WWG13" s="17"/>
      <c r="WWH13" s="17"/>
      <c r="WWI13" s="17"/>
      <c r="WWJ13" s="17"/>
      <c r="WWK13" s="17"/>
      <c r="WWL13" s="17"/>
      <c r="WWM13" s="17"/>
      <c r="WWN13" s="17"/>
      <c r="WWO13" s="17"/>
      <c r="WWP13" s="17"/>
      <c r="WWQ13" s="17"/>
      <c r="WWR13" s="17"/>
      <c r="WWS13" s="17"/>
      <c r="WWT13" s="17"/>
      <c r="WWU13" s="17"/>
      <c r="WWV13" s="17"/>
      <c r="WWW13" s="17"/>
      <c r="WWX13" s="17"/>
      <c r="WWY13" s="17"/>
      <c r="WWZ13" s="17"/>
      <c r="WXA13" s="17"/>
      <c r="WXB13" s="17"/>
      <c r="WXC13" s="17"/>
      <c r="WXD13" s="17"/>
      <c r="WXE13" s="17"/>
      <c r="WXF13" s="17"/>
      <c r="WXG13" s="17"/>
      <c r="WXH13" s="17"/>
      <c r="WXI13" s="17"/>
      <c r="WXJ13" s="17"/>
      <c r="WXK13" s="17"/>
      <c r="WXL13" s="17"/>
      <c r="WXM13" s="17"/>
      <c r="WXN13" s="17"/>
      <c r="WXO13" s="17"/>
      <c r="WXP13" s="17"/>
      <c r="WXQ13" s="17"/>
      <c r="WXR13" s="17"/>
      <c r="WXS13" s="17"/>
      <c r="WXT13" s="17"/>
      <c r="WXU13" s="17"/>
      <c r="WXV13" s="17"/>
      <c r="WXW13" s="17"/>
      <c r="WXX13" s="17"/>
      <c r="WXY13" s="17"/>
      <c r="WXZ13" s="17"/>
      <c r="WYA13" s="17"/>
      <c r="WYB13" s="17"/>
      <c r="WYC13" s="17"/>
      <c r="WYD13" s="17"/>
      <c r="WYE13" s="17"/>
      <c r="WYF13" s="17"/>
      <c r="WYG13" s="17"/>
      <c r="WYH13" s="17"/>
      <c r="WYI13" s="17"/>
      <c r="WYJ13" s="17"/>
      <c r="WYK13" s="17"/>
      <c r="WYL13" s="17"/>
      <c r="WYM13" s="17"/>
      <c r="WYN13" s="17"/>
      <c r="WYO13" s="17"/>
      <c r="WYP13" s="17"/>
      <c r="WYQ13" s="17"/>
      <c r="WYR13" s="17"/>
      <c r="WYS13" s="17"/>
      <c r="WYT13" s="17"/>
      <c r="WYU13" s="17"/>
      <c r="WYV13" s="17"/>
      <c r="WYW13" s="17"/>
      <c r="WYX13" s="17"/>
      <c r="WYY13" s="17"/>
      <c r="WYZ13" s="17"/>
      <c r="WZA13" s="17"/>
      <c r="WZB13" s="17"/>
      <c r="WZC13" s="17"/>
      <c r="WZD13" s="17"/>
      <c r="WZE13" s="17"/>
      <c r="WZF13" s="17"/>
      <c r="WZG13" s="17"/>
      <c r="WZH13" s="17"/>
      <c r="WZI13" s="17"/>
      <c r="WZJ13" s="17"/>
      <c r="WZK13" s="17"/>
      <c r="WZL13" s="17"/>
      <c r="WZM13" s="17"/>
      <c r="WZN13" s="17"/>
      <c r="WZO13" s="17"/>
      <c r="WZP13" s="17"/>
      <c r="WZQ13" s="17"/>
      <c r="WZR13" s="17"/>
      <c r="WZS13" s="17"/>
      <c r="WZT13" s="17"/>
      <c r="WZU13" s="17"/>
      <c r="WZV13" s="17"/>
      <c r="WZW13" s="17"/>
      <c r="WZX13" s="17"/>
      <c r="WZY13" s="17"/>
      <c r="WZZ13" s="17"/>
      <c r="XAA13" s="17"/>
      <c r="XAB13" s="17"/>
      <c r="XAC13" s="17"/>
      <c r="XAD13" s="17"/>
      <c r="XAE13" s="17"/>
      <c r="XAF13" s="17"/>
      <c r="XAG13" s="17"/>
      <c r="XAH13" s="17"/>
      <c r="XAI13" s="17"/>
      <c r="XAJ13" s="17"/>
      <c r="XAK13" s="17"/>
      <c r="XAL13" s="17"/>
      <c r="XAM13" s="17"/>
      <c r="XAN13" s="17"/>
      <c r="XAO13" s="17"/>
      <c r="XAP13" s="17"/>
      <c r="XAQ13" s="17"/>
      <c r="XAR13" s="17"/>
      <c r="XAS13" s="17"/>
      <c r="XAT13" s="17"/>
      <c r="XAU13" s="17"/>
      <c r="XAV13" s="17"/>
      <c r="XAW13" s="17"/>
      <c r="XAX13" s="17"/>
      <c r="XAY13" s="17"/>
      <c r="XAZ13" s="17"/>
      <c r="XBA13" s="17"/>
      <c r="XBB13" s="17"/>
      <c r="XBC13" s="17"/>
      <c r="XBD13" s="17"/>
      <c r="XBE13" s="17"/>
      <c r="XBF13" s="17"/>
      <c r="XBG13" s="17"/>
      <c r="XBH13" s="17"/>
      <c r="XBI13" s="17"/>
      <c r="XBJ13" s="17"/>
      <c r="XBK13" s="17"/>
      <c r="XBL13" s="17"/>
      <c r="XBM13" s="17"/>
      <c r="XBN13" s="17"/>
      <c r="XBO13" s="17"/>
      <c r="XBP13" s="17"/>
      <c r="XBQ13" s="17"/>
      <c r="XBR13" s="17"/>
      <c r="XBS13" s="17"/>
      <c r="XBT13" s="17"/>
      <c r="XBU13" s="17"/>
      <c r="XBV13" s="17"/>
      <c r="XBW13" s="17"/>
      <c r="XBX13" s="17"/>
      <c r="XBY13" s="17"/>
      <c r="XBZ13" s="17"/>
      <c r="XCA13" s="17"/>
      <c r="XCB13" s="17"/>
      <c r="XCC13" s="17"/>
      <c r="XCD13" s="17"/>
      <c r="XCE13" s="17"/>
      <c r="XCF13" s="17"/>
      <c r="XCG13" s="17"/>
      <c r="XCH13" s="17"/>
      <c r="XCI13" s="17"/>
      <c r="XCJ13" s="17"/>
      <c r="XCK13" s="17"/>
      <c r="XCL13" s="17"/>
      <c r="XCM13" s="17"/>
      <c r="XCN13" s="17"/>
      <c r="XCO13" s="17"/>
      <c r="XCP13" s="17"/>
      <c r="XCQ13" s="17"/>
      <c r="XCR13" s="17"/>
      <c r="XCS13" s="17"/>
      <c r="XCT13" s="17"/>
      <c r="XCU13" s="17"/>
      <c r="XCV13" s="17"/>
      <c r="XCW13" s="17"/>
      <c r="XCX13" s="17"/>
      <c r="XCY13" s="17"/>
      <c r="XCZ13" s="17"/>
      <c r="XDA13" s="17"/>
      <c r="XDB13" s="17"/>
      <c r="XDC13" s="17"/>
      <c r="XDD13" s="17"/>
      <c r="XDE13" s="17"/>
      <c r="XDF13" s="17"/>
      <c r="XDG13" s="17"/>
      <c r="XDH13" s="17"/>
      <c r="XDI13" s="17"/>
      <c r="XDJ13" s="17"/>
      <c r="XDK13" s="17"/>
      <c r="XDL13" s="17"/>
      <c r="XDM13" s="17"/>
      <c r="XDN13" s="17"/>
      <c r="XDO13" s="17"/>
      <c r="XDP13" s="17"/>
      <c r="XDQ13" s="17"/>
      <c r="XDR13" s="17"/>
      <c r="XDS13" s="17"/>
      <c r="XDT13" s="17"/>
      <c r="XDU13" s="17"/>
      <c r="XDV13" s="17"/>
      <c r="XDW13" s="17"/>
      <c r="XDX13" s="17"/>
      <c r="XDY13" s="17"/>
      <c r="XDZ13" s="17"/>
      <c r="XEA13" s="17"/>
      <c r="XEB13" s="17"/>
      <c r="XEC13" s="17"/>
      <c r="XED13" s="17"/>
      <c r="XEE13" s="17"/>
      <c r="XEF13" s="17"/>
      <c r="XEG13" s="17"/>
    </row>
    <row r="14" s="1" customFormat="1" ht="20" customHeight="1" spans="1:16379">
      <c r="A14" s="8" t="s">
        <v>15</v>
      </c>
      <c r="B14" s="9" t="s">
        <v>16</v>
      </c>
      <c r="C14" s="10">
        <v>18070100608</v>
      </c>
      <c r="D14" s="11">
        <v>68.7</v>
      </c>
      <c r="E14" s="12">
        <v>75.6</v>
      </c>
      <c r="F14" s="12"/>
      <c r="G14" s="12">
        <v>72.15</v>
      </c>
      <c r="H14" s="12">
        <v>76</v>
      </c>
      <c r="I14" s="12">
        <f t="shared" si="0"/>
        <v>73.69</v>
      </c>
      <c r="J14" s="16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</row>
    <row r="15" s="1" customFormat="1" ht="20" customHeight="1" spans="1:16379">
      <c r="A15" s="8" t="s">
        <v>17</v>
      </c>
      <c r="B15" s="9" t="s">
        <v>18</v>
      </c>
      <c r="C15" s="10">
        <v>18070100712</v>
      </c>
      <c r="D15" s="11">
        <v>83.2</v>
      </c>
      <c r="E15" s="12">
        <v>67.1</v>
      </c>
      <c r="F15" s="12"/>
      <c r="G15" s="12">
        <v>75.15</v>
      </c>
      <c r="H15" s="12">
        <v>75</v>
      </c>
      <c r="I15" s="12">
        <f t="shared" si="0"/>
        <v>75.09</v>
      </c>
      <c r="J15" s="13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</row>
    <row r="16" s="1" customFormat="1" ht="20" customHeight="1" spans="1:16379">
      <c r="A16" s="8" t="s">
        <v>17</v>
      </c>
      <c r="B16" s="9" t="s">
        <v>18</v>
      </c>
      <c r="C16" s="10">
        <v>18070100717</v>
      </c>
      <c r="D16" s="11">
        <v>83.4</v>
      </c>
      <c r="E16" s="12">
        <v>62</v>
      </c>
      <c r="F16" s="12"/>
      <c r="G16" s="12">
        <v>72.7</v>
      </c>
      <c r="H16" s="12">
        <v>76.2</v>
      </c>
      <c r="I16" s="12">
        <f t="shared" si="0"/>
        <v>74.1</v>
      </c>
      <c r="J16" s="13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</row>
    <row r="17" s="1" customFormat="1" ht="20" customHeight="1" spans="1:16379">
      <c r="A17" s="8" t="s">
        <v>17</v>
      </c>
      <c r="B17" s="9" t="s">
        <v>18</v>
      </c>
      <c r="C17" s="10">
        <v>18070100721</v>
      </c>
      <c r="D17" s="13">
        <v>80.1</v>
      </c>
      <c r="E17" s="14">
        <v>62</v>
      </c>
      <c r="F17" s="14"/>
      <c r="G17" s="14">
        <v>71.05</v>
      </c>
      <c r="H17" s="14">
        <v>0</v>
      </c>
      <c r="I17" s="12">
        <f t="shared" si="0"/>
        <v>42.63</v>
      </c>
      <c r="J17" s="16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</row>
    <row r="18" s="1" customFormat="1" ht="20" customHeight="1" spans="1:16379">
      <c r="A18" s="8" t="s">
        <v>17</v>
      </c>
      <c r="B18" s="9" t="s">
        <v>19</v>
      </c>
      <c r="C18" s="10">
        <v>18070100915</v>
      </c>
      <c r="D18" s="11">
        <v>87.9</v>
      </c>
      <c r="E18" s="12">
        <v>71.1</v>
      </c>
      <c r="F18" s="12"/>
      <c r="G18" s="12">
        <v>79.5</v>
      </c>
      <c r="H18" s="12">
        <v>71.2</v>
      </c>
      <c r="I18" s="12">
        <f t="shared" si="0"/>
        <v>76.18</v>
      </c>
      <c r="J18" s="13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</row>
    <row r="19" s="1" customFormat="1" ht="20" customHeight="1" spans="1:16379">
      <c r="A19" s="8" t="s">
        <v>17</v>
      </c>
      <c r="B19" s="9" t="s">
        <v>19</v>
      </c>
      <c r="C19" s="10">
        <v>18070100728</v>
      </c>
      <c r="D19" s="11">
        <v>83.2</v>
      </c>
      <c r="E19" s="12">
        <v>69.5</v>
      </c>
      <c r="F19" s="12"/>
      <c r="G19" s="12">
        <v>76.35</v>
      </c>
      <c r="H19" s="12">
        <v>73.2</v>
      </c>
      <c r="I19" s="12">
        <f t="shared" si="0"/>
        <v>75.09</v>
      </c>
      <c r="J19" s="13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</row>
    <row r="20" s="1" customFormat="1" ht="20" customHeight="1" spans="1:16379">
      <c r="A20" s="8" t="s">
        <v>17</v>
      </c>
      <c r="B20" s="9" t="s">
        <v>19</v>
      </c>
      <c r="C20" s="10">
        <v>18070100916</v>
      </c>
      <c r="D20" s="11">
        <v>84.3</v>
      </c>
      <c r="E20" s="12">
        <v>67.6</v>
      </c>
      <c r="F20" s="12"/>
      <c r="G20" s="12">
        <v>75.95</v>
      </c>
      <c r="H20" s="12">
        <v>72.2</v>
      </c>
      <c r="I20" s="12">
        <f t="shared" si="0"/>
        <v>74.45</v>
      </c>
      <c r="J20" s="13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</row>
    <row r="21" s="1" customFormat="1" ht="20" customHeight="1" spans="1:16379">
      <c r="A21" s="8" t="s">
        <v>17</v>
      </c>
      <c r="B21" s="9" t="s">
        <v>20</v>
      </c>
      <c r="C21" s="10">
        <v>18070101130</v>
      </c>
      <c r="D21" s="11">
        <v>80.9</v>
      </c>
      <c r="E21" s="12">
        <v>77.7</v>
      </c>
      <c r="F21" s="12"/>
      <c r="G21" s="12">
        <v>79.3</v>
      </c>
      <c r="H21" s="12">
        <v>80.6</v>
      </c>
      <c r="I21" s="12">
        <f t="shared" si="0"/>
        <v>79.82</v>
      </c>
      <c r="J21" s="13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</row>
    <row r="22" s="1" customFormat="1" ht="20" customHeight="1" spans="1:16379">
      <c r="A22" s="8" t="s">
        <v>17</v>
      </c>
      <c r="B22" s="9" t="s">
        <v>20</v>
      </c>
      <c r="C22" s="10">
        <v>18070101215</v>
      </c>
      <c r="D22" s="11">
        <v>86.1</v>
      </c>
      <c r="E22" s="12">
        <v>71</v>
      </c>
      <c r="F22" s="12"/>
      <c r="G22" s="12">
        <v>78.55</v>
      </c>
      <c r="H22" s="12">
        <v>79.8</v>
      </c>
      <c r="I22" s="12">
        <f t="shared" si="0"/>
        <v>79.05</v>
      </c>
      <c r="J22" s="13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</row>
    <row r="23" s="1" customFormat="1" ht="20" customHeight="1" spans="1:16379">
      <c r="A23" s="8" t="s">
        <v>17</v>
      </c>
      <c r="B23" s="9" t="s">
        <v>20</v>
      </c>
      <c r="C23" s="10">
        <v>18070101107</v>
      </c>
      <c r="D23" s="11">
        <v>78.5</v>
      </c>
      <c r="E23" s="12">
        <v>77.3</v>
      </c>
      <c r="F23" s="12"/>
      <c r="G23" s="12">
        <v>77.9</v>
      </c>
      <c r="H23" s="12">
        <v>78.4</v>
      </c>
      <c r="I23" s="12">
        <f t="shared" si="0"/>
        <v>78.1</v>
      </c>
      <c r="J23" s="1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</row>
    <row r="24" s="1" customFormat="1" ht="20" customHeight="1" spans="1:16379">
      <c r="A24" s="8" t="s">
        <v>17</v>
      </c>
      <c r="B24" s="9" t="s">
        <v>21</v>
      </c>
      <c r="C24" s="10">
        <v>18070101407</v>
      </c>
      <c r="D24" s="11">
        <v>81.7</v>
      </c>
      <c r="E24" s="12">
        <v>72.3</v>
      </c>
      <c r="F24" s="12"/>
      <c r="G24" s="12">
        <v>77</v>
      </c>
      <c r="H24" s="12">
        <v>76.6</v>
      </c>
      <c r="I24" s="12">
        <f t="shared" si="0"/>
        <v>76.84</v>
      </c>
      <c r="J24" s="13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</row>
    <row r="25" s="1" customFormat="1" ht="20" customHeight="1" spans="1:16379">
      <c r="A25" s="8" t="s">
        <v>17</v>
      </c>
      <c r="B25" s="9" t="s">
        <v>21</v>
      </c>
      <c r="C25" s="10">
        <v>18070101321</v>
      </c>
      <c r="D25" s="11">
        <v>80.2</v>
      </c>
      <c r="E25" s="12">
        <v>70.1</v>
      </c>
      <c r="F25" s="12"/>
      <c r="G25" s="12">
        <v>75.15</v>
      </c>
      <c r="H25" s="12">
        <v>73.8</v>
      </c>
      <c r="I25" s="12">
        <f t="shared" si="0"/>
        <v>74.61</v>
      </c>
      <c r="J25" s="13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</row>
    <row r="26" s="1" customFormat="1" ht="20" customHeight="1" spans="1:16379">
      <c r="A26" s="8" t="s">
        <v>17</v>
      </c>
      <c r="B26" s="9" t="s">
        <v>21</v>
      </c>
      <c r="C26" s="10">
        <v>18070101411</v>
      </c>
      <c r="D26" s="11">
        <v>82.3</v>
      </c>
      <c r="E26" s="12">
        <v>70.1</v>
      </c>
      <c r="F26" s="12"/>
      <c r="G26" s="12">
        <v>76.2</v>
      </c>
      <c r="H26" s="12">
        <v>0</v>
      </c>
      <c r="I26" s="12">
        <f t="shared" si="0"/>
        <v>45.72</v>
      </c>
      <c r="J26" s="13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</row>
    <row r="27" s="1" customFormat="1" ht="20" customHeight="1" spans="1:16379">
      <c r="A27" s="8" t="s">
        <v>17</v>
      </c>
      <c r="B27" s="9" t="s">
        <v>22</v>
      </c>
      <c r="C27" s="10">
        <v>18070101519</v>
      </c>
      <c r="D27" s="11">
        <v>86</v>
      </c>
      <c r="E27" s="12">
        <v>65.5</v>
      </c>
      <c r="F27" s="12"/>
      <c r="G27" s="12">
        <v>75.75</v>
      </c>
      <c r="H27" s="12">
        <v>76.4</v>
      </c>
      <c r="I27" s="12">
        <f t="shared" si="0"/>
        <v>76.01</v>
      </c>
      <c r="J27" s="13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</row>
    <row r="28" s="1" customFormat="1" ht="20" customHeight="1" spans="1:16379">
      <c r="A28" s="8" t="s">
        <v>17</v>
      </c>
      <c r="B28" s="9" t="s">
        <v>22</v>
      </c>
      <c r="C28" s="10">
        <v>18070101510</v>
      </c>
      <c r="D28" s="11">
        <v>79.4</v>
      </c>
      <c r="E28" s="12">
        <v>71.2</v>
      </c>
      <c r="F28" s="12"/>
      <c r="G28" s="12">
        <v>75.3</v>
      </c>
      <c r="H28" s="12">
        <v>76.6</v>
      </c>
      <c r="I28" s="12">
        <f t="shared" si="0"/>
        <v>75.82</v>
      </c>
      <c r="J28" s="13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</row>
    <row r="29" s="1" customFormat="1" ht="20" customHeight="1" spans="1:16379">
      <c r="A29" s="8" t="s">
        <v>17</v>
      </c>
      <c r="B29" s="9" t="s">
        <v>22</v>
      </c>
      <c r="C29" s="10">
        <v>18070101427</v>
      </c>
      <c r="D29" s="13">
        <v>90.8</v>
      </c>
      <c r="E29" s="14">
        <v>58.4</v>
      </c>
      <c r="F29" s="14"/>
      <c r="G29" s="14">
        <v>74.6</v>
      </c>
      <c r="H29" s="14">
        <v>75.4</v>
      </c>
      <c r="I29" s="12">
        <f t="shared" si="0"/>
        <v>74.92</v>
      </c>
      <c r="J29" s="16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</row>
    <row r="30" s="1" customFormat="1" ht="20" customHeight="1" spans="1:16379">
      <c r="A30" s="8" t="s">
        <v>23</v>
      </c>
      <c r="B30" s="15" t="s">
        <v>24</v>
      </c>
      <c r="C30" s="10">
        <v>18070102120</v>
      </c>
      <c r="D30" s="11">
        <v>73.7</v>
      </c>
      <c r="E30" s="12">
        <v>67.6</v>
      </c>
      <c r="F30" s="12"/>
      <c r="G30" s="12">
        <v>70.65</v>
      </c>
      <c r="H30" s="12">
        <v>72.8</v>
      </c>
      <c r="I30" s="18">
        <f t="shared" si="0"/>
        <v>71.51</v>
      </c>
      <c r="J30" s="16" t="s">
        <v>25</v>
      </c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</row>
    <row r="31" s="1" customFormat="1" ht="20" customHeight="1" spans="1:16379">
      <c r="A31" s="8" t="s">
        <v>23</v>
      </c>
      <c r="B31" s="9" t="s">
        <v>24</v>
      </c>
      <c r="C31" s="13">
        <v>18070102202</v>
      </c>
      <c r="D31" s="13">
        <v>72.8</v>
      </c>
      <c r="E31" s="14">
        <v>64.6</v>
      </c>
      <c r="F31" s="14"/>
      <c r="G31" s="14">
        <v>68.7</v>
      </c>
      <c r="H31" s="14">
        <v>0</v>
      </c>
      <c r="I31" s="18">
        <f t="shared" si="0"/>
        <v>41.22</v>
      </c>
      <c r="J31" s="16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</row>
    <row r="32" s="1" customFormat="1" ht="20" customHeight="1" spans="1:16379">
      <c r="A32" s="8" t="s">
        <v>23</v>
      </c>
      <c r="B32" s="9" t="s">
        <v>24</v>
      </c>
      <c r="C32" s="13">
        <v>18070102214</v>
      </c>
      <c r="D32" s="13">
        <v>74.9</v>
      </c>
      <c r="E32" s="14">
        <v>62.4</v>
      </c>
      <c r="F32" s="14"/>
      <c r="G32" s="14">
        <v>68.65</v>
      </c>
      <c r="H32" s="14">
        <v>0</v>
      </c>
      <c r="I32" s="18">
        <f t="shared" si="0"/>
        <v>41.19</v>
      </c>
      <c r="J32" s="16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</row>
    <row r="33" s="1" customFormat="1" ht="20" customHeight="1" spans="1:16379">
      <c r="A33" s="8" t="s">
        <v>23</v>
      </c>
      <c r="B33" s="9" t="s">
        <v>26</v>
      </c>
      <c r="C33" s="10">
        <v>18070102217</v>
      </c>
      <c r="D33" s="11">
        <v>84.6</v>
      </c>
      <c r="E33" s="12">
        <v>57.9</v>
      </c>
      <c r="F33" s="12"/>
      <c r="G33" s="12">
        <v>71.25</v>
      </c>
      <c r="H33" s="12">
        <v>75</v>
      </c>
      <c r="I33" s="18">
        <f t="shared" si="0"/>
        <v>72.75</v>
      </c>
      <c r="J33" s="1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</row>
    <row r="34" s="2" customFormat="1" ht="20" customHeight="1" spans="1:16361">
      <c r="A34" s="8" t="s">
        <v>23</v>
      </c>
      <c r="B34" s="9" t="s">
        <v>26</v>
      </c>
      <c r="C34" s="13">
        <v>18070102215</v>
      </c>
      <c r="D34" s="13">
        <v>75.6</v>
      </c>
      <c r="E34" s="14">
        <v>56.1</v>
      </c>
      <c r="F34" s="14"/>
      <c r="G34" s="14">
        <v>65.85</v>
      </c>
      <c r="H34" s="14">
        <v>75.2</v>
      </c>
      <c r="I34" s="18">
        <f t="shared" si="0"/>
        <v>69.59</v>
      </c>
      <c r="J34" s="16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  <c r="AAK34" s="17"/>
      <c r="AAL34" s="17"/>
      <c r="AAM34" s="17"/>
      <c r="AAN34" s="17"/>
      <c r="AAO34" s="17"/>
      <c r="AAP34" s="17"/>
      <c r="AAQ34" s="17"/>
      <c r="AAR34" s="17"/>
      <c r="AAS34" s="17"/>
      <c r="AAT34" s="17"/>
      <c r="AAU34" s="17"/>
      <c r="AAV34" s="17"/>
      <c r="AAW34" s="17"/>
      <c r="AAX34" s="17"/>
      <c r="AAY34" s="17"/>
      <c r="AAZ34" s="17"/>
      <c r="ABA34" s="17"/>
      <c r="ABB34" s="17"/>
      <c r="ABC34" s="17"/>
      <c r="ABD34" s="17"/>
      <c r="ABE34" s="17"/>
      <c r="ABF34" s="17"/>
      <c r="ABG34" s="17"/>
      <c r="ABH34" s="17"/>
      <c r="ABI34" s="17"/>
      <c r="ABJ34" s="17"/>
      <c r="ABK34" s="17"/>
      <c r="ABL34" s="17"/>
      <c r="ABM34" s="17"/>
      <c r="ABN34" s="17"/>
      <c r="ABO34" s="17"/>
      <c r="ABP34" s="17"/>
      <c r="ABQ34" s="17"/>
      <c r="ABR34" s="17"/>
      <c r="ABS34" s="17"/>
      <c r="ABT34" s="17"/>
      <c r="ABU34" s="17"/>
      <c r="ABV34" s="17"/>
      <c r="ABW34" s="17"/>
      <c r="ABX34" s="17"/>
      <c r="ABY34" s="17"/>
      <c r="ABZ34" s="17"/>
      <c r="ACA34" s="17"/>
      <c r="ACB34" s="17"/>
      <c r="ACC34" s="17"/>
      <c r="ACD34" s="17"/>
      <c r="ACE34" s="17"/>
      <c r="ACF34" s="17"/>
      <c r="ACG34" s="17"/>
      <c r="ACH34" s="17"/>
      <c r="ACI34" s="17"/>
      <c r="ACJ34" s="17"/>
      <c r="ACK34" s="17"/>
      <c r="ACL34" s="17"/>
      <c r="ACM34" s="17"/>
      <c r="ACN34" s="17"/>
      <c r="ACO34" s="17"/>
      <c r="ACP34" s="17"/>
      <c r="ACQ34" s="17"/>
      <c r="ACR34" s="17"/>
      <c r="ACS34" s="17"/>
      <c r="ACT34" s="17"/>
      <c r="ACU34" s="17"/>
      <c r="ACV34" s="17"/>
      <c r="ACW34" s="17"/>
      <c r="ACX34" s="17"/>
      <c r="ACY34" s="17"/>
      <c r="ACZ34" s="17"/>
      <c r="ADA34" s="17"/>
      <c r="ADB34" s="17"/>
      <c r="ADC34" s="17"/>
      <c r="ADD34" s="17"/>
      <c r="ADE34" s="17"/>
      <c r="ADF34" s="17"/>
      <c r="ADG34" s="17"/>
      <c r="ADH34" s="17"/>
      <c r="ADI34" s="17"/>
      <c r="ADJ34" s="17"/>
      <c r="ADK34" s="17"/>
      <c r="ADL34" s="17"/>
      <c r="ADM34" s="17"/>
      <c r="ADN34" s="17"/>
      <c r="ADO34" s="17"/>
      <c r="ADP34" s="17"/>
      <c r="ADQ34" s="17"/>
      <c r="ADR34" s="17"/>
      <c r="ADS34" s="17"/>
      <c r="ADT34" s="17"/>
      <c r="ADU34" s="17"/>
      <c r="ADV34" s="17"/>
      <c r="ADW34" s="17"/>
      <c r="ADX34" s="17"/>
      <c r="ADY34" s="17"/>
      <c r="ADZ34" s="17"/>
      <c r="AEA34" s="17"/>
      <c r="AEB34" s="17"/>
      <c r="AEC34" s="17"/>
      <c r="AED34" s="17"/>
      <c r="AEE34" s="17"/>
      <c r="AEF34" s="17"/>
      <c r="AEG34" s="17"/>
      <c r="AEH34" s="17"/>
      <c r="AEI34" s="17"/>
      <c r="AEJ34" s="17"/>
      <c r="AEK34" s="17"/>
      <c r="AEL34" s="17"/>
      <c r="AEM34" s="17"/>
      <c r="AEN34" s="17"/>
      <c r="AEO34" s="17"/>
      <c r="AEP34" s="17"/>
      <c r="AEQ34" s="17"/>
      <c r="AER34" s="17"/>
      <c r="AES34" s="17"/>
      <c r="AET34" s="17"/>
      <c r="AEU34" s="17"/>
      <c r="AEV34" s="17"/>
      <c r="AEW34" s="17"/>
      <c r="AEX34" s="17"/>
      <c r="AEY34" s="17"/>
      <c r="AEZ34" s="17"/>
      <c r="AFA34" s="17"/>
      <c r="AFB34" s="17"/>
      <c r="AFC34" s="17"/>
      <c r="AFD34" s="17"/>
      <c r="AFE34" s="17"/>
      <c r="AFF34" s="17"/>
      <c r="AFG34" s="17"/>
      <c r="AFH34" s="17"/>
      <c r="AFI34" s="17"/>
      <c r="AFJ34" s="17"/>
      <c r="AFK34" s="17"/>
      <c r="AFL34" s="17"/>
      <c r="AFM34" s="17"/>
      <c r="AFN34" s="17"/>
      <c r="AFO34" s="17"/>
      <c r="AFP34" s="17"/>
      <c r="AFQ34" s="17"/>
      <c r="AFR34" s="17"/>
      <c r="AFS34" s="17"/>
      <c r="AFT34" s="17"/>
      <c r="AFU34" s="17"/>
      <c r="AFV34" s="17"/>
      <c r="AFW34" s="17"/>
      <c r="AFX34" s="17"/>
      <c r="AFY34" s="17"/>
      <c r="AFZ34" s="17"/>
      <c r="AGA34" s="17"/>
      <c r="AGB34" s="17"/>
      <c r="AGC34" s="17"/>
      <c r="AGD34" s="17"/>
      <c r="AGE34" s="17"/>
      <c r="AGF34" s="17"/>
      <c r="AGG34" s="17"/>
      <c r="AGH34" s="17"/>
      <c r="AGI34" s="17"/>
      <c r="AGJ34" s="17"/>
      <c r="AGK34" s="17"/>
      <c r="AGL34" s="17"/>
      <c r="AGM34" s="17"/>
      <c r="AGN34" s="17"/>
      <c r="AGO34" s="17"/>
      <c r="AGP34" s="17"/>
      <c r="AGQ34" s="17"/>
      <c r="AGR34" s="17"/>
      <c r="AGS34" s="17"/>
      <c r="AGT34" s="17"/>
      <c r="AGU34" s="17"/>
      <c r="AGV34" s="17"/>
      <c r="AGW34" s="17"/>
      <c r="AGX34" s="17"/>
      <c r="AGY34" s="17"/>
      <c r="AGZ34" s="17"/>
      <c r="AHA34" s="17"/>
      <c r="AHB34" s="17"/>
      <c r="AHC34" s="17"/>
      <c r="AHD34" s="17"/>
      <c r="AHE34" s="17"/>
      <c r="AHF34" s="17"/>
      <c r="AHG34" s="17"/>
      <c r="AHH34" s="17"/>
      <c r="AHI34" s="17"/>
      <c r="AHJ34" s="17"/>
      <c r="AHK34" s="17"/>
      <c r="AHL34" s="17"/>
      <c r="AHM34" s="17"/>
      <c r="AHN34" s="17"/>
      <c r="AHO34" s="17"/>
      <c r="AHP34" s="17"/>
      <c r="AHQ34" s="17"/>
      <c r="AHR34" s="17"/>
      <c r="AHS34" s="17"/>
      <c r="AHT34" s="17"/>
      <c r="AHU34" s="17"/>
      <c r="AHV34" s="17"/>
      <c r="AHW34" s="17"/>
      <c r="AHX34" s="17"/>
      <c r="AHY34" s="17"/>
      <c r="AHZ34" s="17"/>
      <c r="AIA34" s="17"/>
      <c r="AIB34" s="17"/>
      <c r="AIC34" s="17"/>
      <c r="AID34" s="17"/>
      <c r="AIE34" s="17"/>
      <c r="AIF34" s="17"/>
      <c r="AIG34" s="17"/>
      <c r="AIH34" s="17"/>
      <c r="AII34" s="17"/>
      <c r="AIJ34" s="17"/>
      <c r="AIK34" s="17"/>
      <c r="AIL34" s="17"/>
      <c r="AIM34" s="17"/>
      <c r="AIN34" s="17"/>
      <c r="AIO34" s="17"/>
      <c r="AIP34" s="17"/>
      <c r="AIQ34" s="17"/>
      <c r="AIR34" s="17"/>
      <c r="AIS34" s="17"/>
      <c r="AIT34" s="17"/>
      <c r="AIU34" s="17"/>
      <c r="AIV34" s="17"/>
      <c r="AIW34" s="17"/>
      <c r="AIX34" s="17"/>
      <c r="AIY34" s="17"/>
      <c r="AIZ34" s="17"/>
      <c r="AJA34" s="17"/>
      <c r="AJB34" s="17"/>
      <c r="AJC34" s="17"/>
      <c r="AJD34" s="17"/>
      <c r="AJE34" s="17"/>
      <c r="AJF34" s="17"/>
      <c r="AJG34" s="17"/>
      <c r="AJH34" s="17"/>
      <c r="AJI34" s="17"/>
      <c r="AJJ34" s="17"/>
      <c r="AJK34" s="17"/>
      <c r="AJL34" s="17"/>
      <c r="AJM34" s="17"/>
      <c r="AJN34" s="17"/>
      <c r="AJO34" s="17"/>
      <c r="AJP34" s="17"/>
      <c r="AJQ34" s="17"/>
      <c r="AJR34" s="17"/>
      <c r="AJS34" s="17"/>
      <c r="AJT34" s="17"/>
      <c r="AJU34" s="17"/>
      <c r="AJV34" s="17"/>
      <c r="AJW34" s="17"/>
      <c r="AJX34" s="17"/>
      <c r="AJY34" s="17"/>
      <c r="AJZ34" s="17"/>
      <c r="AKA34" s="17"/>
      <c r="AKB34" s="17"/>
      <c r="AKC34" s="17"/>
      <c r="AKD34" s="17"/>
      <c r="AKE34" s="17"/>
      <c r="AKF34" s="17"/>
      <c r="AKG34" s="17"/>
      <c r="AKH34" s="17"/>
      <c r="AKI34" s="17"/>
      <c r="AKJ34" s="17"/>
      <c r="AKK34" s="17"/>
      <c r="AKL34" s="17"/>
      <c r="AKM34" s="17"/>
      <c r="AKN34" s="17"/>
      <c r="AKO34" s="17"/>
      <c r="AKP34" s="17"/>
      <c r="AKQ34" s="17"/>
      <c r="AKR34" s="17"/>
      <c r="AKS34" s="17"/>
      <c r="AKT34" s="17"/>
      <c r="AKU34" s="17"/>
      <c r="AKV34" s="17"/>
      <c r="AKW34" s="17"/>
      <c r="AKX34" s="17"/>
      <c r="AKY34" s="17"/>
      <c r="AKZ34" s="17"/>
      <c r="ALA34" s="17"/>
      <c r="ALB34" s="17"/>
      <c r="ALC34" s="17"/>
      <c r="ALD34" s="17"/>
      <c r="ALE34" s="17"/>
      <c r="ALF34" s="17"/>
      <c r="ALG34" s="17"/>
      <c r="ALH34" s="17"/>
      <c r="ALI34" s="17"/>
      <c r="ALJ34" s="17"/>
      <c r="ALK34" s="17"/>
      <c r="ALL34" s="17"/>
      <c r="ALM34" s="17"/>
      <c r="ALN34" s="17"/>
      <c r="ALO34" s="17"/>
      <c r="ALP34" s="17"/>
      <c r="ALQ34" s="17"/>
      <c r="ALR34" s="17"/>
      <c r="ALS34" s="17"/>
      <c r="ALT34" s="17"/>
      <c r="ALU34" s="17"/>
      <c r="ALV34" s="17"/>
      <c r="ALW34" s="17"/>
      <c r="ALX34" s="17"/>
      <c r="ALY34" s="17"/>
      <c r="ALZ34" s="17"/>
      <c r="AMA34" s="17"/>
      <c r="AMB34" s="17"/>
      <c r="AMC34" s="17"/>
      <c r="AMD34" s="17"/>
      <c r="AME34" s="17"/>
      <c r="AMF34" s="17"/>
      <c r="AMG34" s="17"/>
      <c r="AMH34" s="17"/>
      <c r="AMI34" s="17"/>
      <c r="AMJ34" s="17"/>
      <c r="AMK34" s="17"/>
      <c r="AML34" s="17"/>
      <c r="AMM34" s="17"/>
      <c r="AMN34" s="17"/>
      <c r="AMO34" s="17"/>
      <c r="AMP34" s="17"/>
      <c r="AMQ34" s="17"/>
      <c r="AMR34" s="17"/>
      <c r="AMS34" s="17"/>
      <c r="AMT34" s="17"/>
      <c r="AMU34" s="17"/>
      <c r="AMV34" s="17"/>
      <c r="AMW34" s="17"/>
      <c r="AMX34" s="17"/>
      <c r="AMY34" s="17"/>
      <c r="AMZ34" s="17"/>
      <c r="ANA34" s="17"/>
      <c r="ANB34" s="17"/>
      <c r="ANC34" s="17"/>
      <c r="AND34" s="17"/>
      <c r="ANE34" s="17"/>
      <c r="ANF34" s="17"/>
      <c r="ANG34" s="17"/>
      <c r="ANH34" s="17"/>
      <c r="ANI34" s="17"/>
      <c r="ANJ34" s="17"/>
      <c r="ANK34" s="17"/>
      <c r="ANL34" s="17"/>
      <c r="ANM34" s="17"/>
      <c r="ANN34" s="17"/>
      <c r="ANO34" s="17"/>
      <c r="ANP34" s="17"/>
      <c r="ANQ34" s="17"/>
      <c r="ANR34" s="17"/>
      <c r="ANS34" s="17"/>
      <c r="ANT34" s="17"/>
      <c r="ANU34" s="17"/>
      <c r="ANV34" s="17"/>
      <c r="ANW34" s="17"/>
      <c r="ANX34" s="17"/>
      <c r="ANY34" s="17"/>
      <c r="ANZ34" s="17"/>
      <c r="AOA34" s="17"/>
      <c r="AOB34" s="17"/>
      <c r="AOC34" s="17"/>
      <c r="AOD34" s="17"/>
      <c r="AOE34" s="17"/>
      <c r="AOF34" s="17"/>
      <c r="AOG34" s="17"/>
      <c r="AOH34" s="17"/>
      <c r="AOI34" s="17"/>
      <c r="AOJ34" s="17"/>
      <c r="AOK34" s="17"/>
      <c r="AOL34" s="17"/>
      <c r="AOM34" s="17"/>
      <c r="AON34" s="17"/>
      <c r="AOO34" s="17"/>
      <c r="AOP34" s="17"/>
      <c r="AOQ34" s="17"/>
      <c r="AOR34" s="17"/>
      <c r="AOS34" s="17"/>
      <c r="AOT34" s="17"/>
      <c r="AOU34" s="17"/>
      <c r="AOV34" s="17"/>
      <c r="AOW34" s="17"/>
      <c r="AOX34" s="17"/>
      <c r="AOY34" s="17"/>
      <c r="AOZ34" s="17"/>
      <c r="APA34" s="17"/>
      <c r="APB34" s="17"/>
      <c r="APC34" s="17"/>
      <c r="APD34" s="17"/>
      <c r="APE34" s="17"/>
      <c r="APF34" s="17"/>
      <c r="APG34" s="17"/>
      <c r="APH34" s="17"/>
      <c r="API34" s="17"/>
      <c r="APJ34" s="17"/>
      <c r="APK34" s="17"/>
      <c r="APL34" s="17"/>
      <c r="APM34" s="17"/>
      <c r="APN34" s="17"/>
      <c r="APO34" s="17"/>
      <c r="APP34" s="17"/>
      <c r="APQ34" s="17"/>
      <c r="APR34" s="17"/>
      <c r="APS34" s="17"/>
      <c r="APT34" s="17"/>
      <c r="APU34" s="17"/>
      <c r="APV34" s="17"/>
      <c r="APW34" s="17"/>
      <c r="APX34" s="17"/>
      <c r="APY34" s="17"/>
      <c r="APZ34" s="17"/>
      <c r="AQA34" s="17"/>
      <c r="AQB34" s="17"/>
      <c r="AQC34" s="17"/>
      <c r="AQD34" s="17"/>
      <c r="AQE34" s="17"/>
      <c r="AQF34" s="17"/>
      <c r="AQG34" s="17"/>
      <c r="AQH34" s="17"/>
      <c r="AQI34" s="17"/>
      <c r="AQJ34" s="17"/>
      <c r="AQK34" s="17"/>
      <c r="AQL34" s="17"/>
      <c r="AQM34" s="17"/>
      <c r="AQN34" s="17"/>
      <c r="AQO34" s="17"/>
      <c r="AQP34" s="17"/>
      <c r="AQQ34" s="17"/>
      <c r="AQR34" s="17"/>
      <c r="AQS34" s="17"/>
      <c r="AQT34" s="17"/>
      <c r="AQU34" s="17"/>
      <c r="AQV34" s="17"/>
      <c r="AQW34" s="17"/>
      <c r="AQX34" s="17"/>
      <c r="AQY34" s="17"/>
      <c r="AQZ34" s="17"/>
      <c r="ARA34" s="17"/>
      <c r="ARB34" s="17"/>
      <c r="ARC34" s="17"/>
      <c r="ARD34" s="17"/>
      <c r="ARE34" s="17"/>
      <c r="ARF34" s="17"/>
      <c r="ARG34" s="17"/>
      <c r="ARH34" s="17"/>
      <c r="ARI34" s="17"/>
      <c r="ARJ34" s="17"/>
      <c r="ARK34" s="17"/>
      <c r="ARL34" s="17"/>
      <c r="ARM34" s="17"/>
      <c r="ARN34" s="17"/>
      <c r="ARO34" s="17"/>
      <c r="ARP34" s="17"/>
      <c r="ARQ34" s="17"/>
      <c r="ARR34" s="17"/>
      <c r="ARS34" s="17"/>
      <c r="ART34" s="17"/>
      <c r="ARU34" s="17"/>
      <c r="ARV34" s="17"/>
      <c r="ARW34" s="17"/>
      <c r="ARX34" s="17"/>
      <c r="ARY34" s="17"/>
      <c r="ARZ34" s="17"/>
      <c r="ASA34" s="17"/>
      <c r="ASB34" s="17"/>
      <c r="ASC34" s="17"/>
      <c r="ASD34" s="17"/>
      <c r="ASE34" s="17"/>
      <c r="ASF34" s="17"/>
      <c r="ASG34" s="17"/>
      <c r="ASH34" s="17"/>
      <c r="ASI34" s="17"/>
      <c r="ASJ34" s="17"/>
      <c r="ASK34" s="17"/>
      <c r="ASL34" s="17"/>
      <c r="ASM34" s="17"/>
      <c r="ASN34" s="17"/>
      <c r="ASO34" s="17"/>
      <c r="ASP34" s="17"/>
      <c r="ASQ34" s="17"/>
      <c r="ASR34" s="17"/>
      <c r="ASS34" s="17"/>
      <c r="AST34" s="17"/>
      <c r="ASU34" s="17"/>
      <c r="ASV34" s="17"/>
      <c r="ASW34" s="17"/>
      <c r="ASX34" s="17"/>
      <c r="ASY34" s="17"/>
      <c r="ASZ34" s="17"/>
      <c r="ATA34" s="17"/>
      <c r="ATB34" s="17"/>
      <c r="ATC34" s="17"/>
      <c r="ATD34" s="17"/>
      <c r="ATE34" s="17"/>
      <c r="ATF34" s="17"/>
      <c r="ATG34" s="17"/>
      <c r="ATH34" s="17"/>
      <c r="ATI34" s="17"/>
      <c r="ATJ34" s="17"/>
      <c r="ATK34" s="17"/>
      <c r="ATL34" s="17"/>
      <c r="ATM34" s="17"/>
      <c r="ATN34" s="17"/>
      <c r="ATO34" s="17"/>
      <c r="ATP34" s="17"/>
      <c r="ATQ34" s="17"/>
      <c r="ATR34" s="17"/>
      <c r="ATS34" s="17"/>
      <c r="ATT34" s="17"/>
      <c r="ATU34" s="17"/>
      <c r="ATV34" s="17"/>
      <c r="ATW34" s="17"/>
      <c r="ATX34" s="17"/>
      <c r="ATY34" s="17"/>
      <c r="ATZ34" s="17"/>
      <c r="AUA34" s="17"/>
      <c r="AUB34" s="17"/>
      <c r="AUC34" s="17"/>
      <c r="AUD34" s="17"/>
      <c r="AUE34" s="17"/>
      <c r="AUF34" s="17"/>
      <c r="AUG34" s="17"/>
      <c r="AUH34" s="17"/>
      <c r="AUI34" s="17"/>
      <c r="AUJ34" s="17"/>
      <c r="AUK34" s="17"/>
      <c r="AUL34" s="17"/>
      <c r="AUM34" s="17"/>
      <c r="AUN34" s="17"/>
      <c r="AUO34" s="17"/>
      <c r="AUP34" s="17"/>
      <c r="AUQ34" s="17"/>
      <c r="AUR34" s="17"/>
      <c r="AUS34" s="17"/>
      <c r="AUT34" s="17"/>
      <c r="AUU34" s="17"/>
      <c r="AUV34" s="17"/>
      <c r="AUW34" s="17"/>
      <c r="AUX34" s="17"/>
      <c r="AUY34" s="17"/>
      <c r="AUZ34" s="17"/>
      <c r="AVA34" s="17"/>
      <c r="AVB34" s="17"/>
      <c r="AVC34" s="17"/>
      <c r="AVD34" s="17"/>
      <c r="AVE34" s="17"/>
      <c r="AVF34" s="17"/>
      <c r="AVG34" s="17"/>
      <c r="AVH34" s="17"/>
      <c r="AVI34" s="17"/>
      <c r="AVJ34" s="17"/>
      <c r="AVK34" s="17"/>
      <c r="AVL34" s="17"/>
      <c r="AVM34" s="17"/>
      <c r="AVN34" s="17"/>
      <c r="AVO34" s="17"/>
      <c r="AVP34" s="17"/>
      <c r="AVQ34" s="17"/>
      <c r="AVR34" s="17"/>
      <c r="AVS34" s="17"/>
      <c r="AVT34" s="17"/>
      <c r="AVU34" s="17"/>
      <c r="AVV34" s="17"/>
      <c r="AVW34" s="17"/>
      <c r="AVX34" s="17"/>
      <c r="AVY34" s="17"/>
      <c r="AVZ34" s="17"/>
      <c r="AWA34" s="17"/>
      <c r="AWB34" s="17"/>
      <c r="AWC34" s="17"/>
      <c r="AWD34" s="17"/>
      <c r="AWE34" s="17"/>
      <c r="AWF34" s="17"/>
      <c r="AWG34" s="17"/>
      <c r="AWH34" s="17"/>
      <c r="AWI34" s="17"/>
      <c r="AWJ34" s="17"/>
      <c r="AWK34" s="17"/>
      <c r="AWL34" s="17"/>
      <c r="AWM34" s="17"/>
      <c r="AWN34" s="17"/>
      <c r="AWO34" s="17"/>
      <c r="AWP34" s="17"/>
      <c r="AWQ34" s="17"/>
      <c r="AWR34" s="17"/>
      <c r="AWS34" s="17"/>
      <c r="AWT34" s="17"/>
      <c r="AWU34" s="17"/>
      <c r="AWV34" s="17"/>
      <c r="AWW34" s="17"/>
      <c r="AWX34" s="17"/>
      <c r="AWY34" s="17"/>
      <c r="AWZ34" s="17"/>
      <c r="AXA34" s="17"/>
      <c r="AXB34" s="17"/>
      <c r="AXC34" s="17"/>
      <c r="AXD34" s="17"/>
      <c r="AXE34" s="17"/>
      <c r="AXF34" s="17"/>
      <c r="AXG34" s="17"/>
      <c r="AXH34" s="17"/>
      <c r="AXI34" s="17"/>
      <c r="AXJ34" s="17"/>
      <c r="AXK34" s="17"/>
      <c r="AXL34" s="17"/>
      <c r="AXM34" s="17"/>
      <c r="AXN34" s="17"/>
      <c r="AXO34" s="17"/>
      <c r="AXP34" s="17"/>
      <c r="AXQ34" s="17"/>
      <c r="AXR34" s="17"/>
      <c r="AXS34" s="17"/>
      <c r="AXT34" s="17"/>
      <c r="AXU34" s="17"/>
      <c r="AXV34" s="17"/>
      <c r="AXW34" s="17"/>
      <c r="AXX34" s="17"/>
      <c r="AXY34" s="17"/>
      <c r="AXZ34" s="17"/>
      <c r="AYA34" s="17"/>
      <c r="AYB34" s="17"/>
      <c r="AYC34" s="17"/>
      <c r="AYD34" s="17"/>
      <c r="AYE34" s="17"/>
      <c r="AYF34" s="17"/>
      <c r="AYG34" s="17"/>
      <c r="AYH34" s="17"/>
      <c r="AYI34" s="17"/>
      <c r="AYJ34" s="17"/>
      <c r="AYK34" s="17"/>
      <c r="AYL34" s="17"/>
      <c r="AYM34" s="17"/>
      <c r="AYN34" s="17"/>
      <c r="AYO34" s="17"/>
      <c r="AYP34" s="17"/>
      <c r="AYQ34" s="17"/>
      <c r="AYR34" s="17"/>
      <c r="AYS34" s="17"/>
      <c r="AYT34" s="17"/>
      <c r="AYU34" s="17"/>
      <c r="AYV34" s="17"/>
      <c r="AYW34" s="17"/>
      <c r="AYX34" s="17"/>
      <c r="AYY34" s="17"/>
      <c r="AYZ34" s="17"/>
      <c r="AZA34" s="17"/>
      <c r="AZB34" s="17"/>
      <c r="AZC34" s="17"/>
      <c r="AZD34" s="17"/>
      <c r="AZE34" s="17"/>
      <c r="AZF34" s="17"/>
      <c r="AZG34" s="17"/>
      <c r="AZH34" s="17"/>
      <c r="AZI34" s="17"/>
      <c r="AZJ34" s="17"/>
      <c r="AZK34" s="17"/>
      <c r="AZL34" s="17"/>
      <c r="AZM34" s="17"/>
      <c r="AZN34" s="17"/>
      <c r="AZO34" s="17"/>
      <c r="AZP34" s="17"/>
      <c r="AZQ34" s="17"/>
      <c r="AZR34" s="17"/>
      <c r="AZS34" s="17"/>
      <c r="AZT34" s="17"/>
      <c r="AZU34" s="17"/>
      <c r="AZV34" s="17"/>
      <c r="AZW34" s="17"/>
      <c r="AZX34" s="17"/>
      <c r="AZY34" s="17"/>
      <c r="AZZ34" s="17"/>
      <c r="BAA34" s="17"/>
      <c r="BAB34" s="17"/>
      <c r="BAC34" s="17"/>
      <c r="BAD34" s="17"/>
      <c r="BAE34" s="17"/>
      <c r="BAF34" s="17"/>
      <c r="BAG34" s="17"/>
      <c r="BAH34" s="17"/>
      <c r="BAI34" s="17"/>
      <c r="BAJ34" s="17"/>
      <c r="BAK34" s="17"/>
      <c r="BAL34" s="17"/>
      <c r="BAM34" s="17"/>
      <c r="BAN34" s="17"/>
      <c r="BAO34" s="17"/>
      <c r="BAP34" s="17"/>
      <c r="BAQ34" s="17"/>
      <c r="BAR34" s="17"/>
      <c r="BAS34" s="17"/>
      <c r="BAT34" s="17"/>
      <c r="BAU34" s="17"/>
      <c r="BAV34" s="17"/>
      <c r="BAW34" s="17"/>
      <c r="BAX34" s="17"/>
      <c r="BAY34" s="17"/>
      <c r="BAZ34" s="17"/>
      <c r="BBA34" s="17"/>
      <c r="BBB34" s="17"/>
      <c r="BBC34" s="17"/>
      <c r="BBD34" s="17"/>
      <c r="BBE34" s="17"/>
      <c r="BBF34" s="17"/>
      <c r="BBG34" s="17"/>
      <c r="BBH34" s="17"/>
      <c r="BBI34" s="17"/>
      <c r="BBJ34" s="17"/>
      <c r="BBK34" s="17"/>
      <c r="BBL34" s="17"/>
      <c r="BBM34" s="17"/>
      <c r="BBN34" s="17"/>
      <c r="BBO34" s="17"/>
      <c r="BBP34" s="17"/>
      <c r="BBQ34" s="17"/>
      <c r="BBR34" s="17"/>
      <c r="BBS34" s="17"/>
      <c r="BBT34" s="17"/>
      <c r="BBU34" s="17"/>
      <c r="BBV34" s="17"/>
      <c r="BBW34" s="17"/>
      <c r="BBX34" s="17"/>
      <c r="BBY34" s="17"/>
      <c r="BBZ34" s="17"/>
      <c r="BCA34" s="17"/>
      <c r="BCB34" s="17"/>
      <c r="BCC34" s="17"/>
      <c r="BCD34" s="17"/>
      <c r="BCE34" s="17"/>
      <c r="BCF34" s="17"/>
      <c r="BCG34" s="17"/>
      <c r="BCH34" s="17"/>
      <c r="BCI34" s="17"/>
      <c r="BCJ34" s="17"/>
      <c r="BCK34" s="17"/>
      <c r="BCL34" s="17"/>
      <c r="BCM34" s="17"/>
      <c r="BCN34" s="17"/>
      <c r="BCO34" s="17"/>
      <c r="BCP34" s="17"/>
      <c r="BCQ34" s="17"/>
      <c r="BCR34" s="17"/>
      <c r="BCS34" s="17"/>
      <c r="BCT34" s="17"/>
      <c r="BCU34" s="17"/>
      <c r="BCV34" s="17"/>
      <c r="BCW34" s="17"/>
      <c r="BCX34" s="17"/>
      <c r="BCY34" s="17"/>
      <c r="BCZ34" s="17"/>
      <c r="BDA34" s="17"/>
      <c r="BDB34" s="17"/>
      <c r="BDC34" s="17"/>
      <c r="BDD34" s="17"/>
      <c r="BDE34" s="17"/>
      <c r="BDF34" s="17"/>
      <c r="BDG34" s="17"/>
      <c r="BDH34" s="17"/>
      <c r="BDI34" s="17"/>
      <c r="BDJ34" s="17"/>
      <c r="BDK34" s="17"/>
      <c r="BDL34" s="17"/>
      <c r="BDM34" s="17"/>
      <c r="BDN34" s="17"/>
      <c r="BDO34" s="17"/>
      <c r="BDP34" s="17"/>
      <c r="BDQ34" s="17"/>
      <c r="BDR34" s="17"/>
      <c r="BDS34" s="17"/>
      <c r="BDT34" s="17"/>
      <c r="BDU34" s="17"/>
      <c r="BDV34" s="17"/>
      <c r="BDW34" s="17"/>
      <c r="BDX34" s="17"/>
      <c r="BDY34" s="17"/>
      <c r="BDZ34" s="17"/>
      <c r="BEA34" s="17"/>
      <c r="BEB34" s="17"/>
      <c r="BEC34" s="17"/>
      <c r="BED34" s="17"/>
      <c r="BEE34" s="17"/>
      <c r="BEF34" s="17"/>
      <c r="BEG34" s="17"/>
      <c r="BEH34" s="17"/>
      <c r="BEI34" s="17"/>
      <c r="BEJ34" s="17"/>
      <c r="BEK34" s="17"/>
      <c r="BEL34" s="17"/>
      <c r="BEM34" s="17"/>
      <c r="BEN34" s="17"/>
      <c r="BEO34" s="17"/>
      <c r="BEP34" s="17"/>
      <c r="BEQ34" s="17"/>
      <c r="BER34" s="17"/>
      <c r="BES34" s="17"/>
      <c r="BET34" s="17"/>
      <c r="BEU34" s="17"/>
      <c r="BEV34" s="17"/>
      <c r="BEW34" s="17"/>
      <c r="BEX34" s="17"/>
      <c r="BEY34" s="17"/>
      <c r="BEZ34" s="17"/>
      <c r="BFA34" s="17"/>
      <c r="BFB34" s="17"/>
      <c r="BFC34" s="17"/>
      <c r="BFD34" s="17"/>
      <c r="BFE34" s="17"/>
      <c r="BFF34" s="17"/>
      <c r="BFG34" s="17"/>
      <c r="BFH34" s="17"/>
      <c r="BFI34" s="17"/>
      <c r="BFJ34" s="17"/>
      <c r="BFK34" s="17"/>
      <c r="BFL34" s="17"/>
      <c r="BFM34" s="17"/>
      <c r="BFN34" s="17"/>
      <c r="BFO34" s="17"/>
      <c r="BFP34" s="17"/>
      <c r="BFQ34" s="17"/>
      <c r="BFR34" s="17"/>
      <c r="BFS34" s="17"/>
      <c r="BFT34" s="17"/>
      <c r="BFU34" s="17"/>
      <c r="BFV34" s="17"/>
      <c r="BFW34" s="17"/>
      <c r="BFX34" s="17"/>
      <c r="BFY34" s="17"/>
      <c r="BFZ34" s="17"/>
      <c r="BGA34" s="17"/>
      <c r="BGB34" s="17"/>
      <c r="BGC34" s="17"/>
      <c r="BGD34" s="17"/>
      <c r="BGE34" s="17"/>
      <c r="BGF34" s="17"/>
      <c r="BGG34" s="17"/>
      <c r="BGH34" s="17"/>
      <c r="BGI34" s="17"/>
      <c r="BGJ34" s="17"/>
      <c r="BGK34" s="17"/>
      <c r="BGL34" s="17"/>
      <c r="BGM34" s="17"/>
      <c r="BGN34" s="17"/>
      <c r="BGO34" s="17"/>
      <c r="BGP34" s="17"/>
      <c r="BGQ34" s="17"/>
      <c r="BGR34" s="17"/>
      <c r="BGS34" s="17"/>
      <c r="BGT34" s="17"/>
      <c r="BGU34" s="17"/>
      <c r="BGV34" s="17"/>
      <c r="BGW34" s="17"/>
      <c r="BGX34" s="17"/>
      <c r="BGY34" s="17"/>
      <c r="BGZ34" s="17"/>
      <c r="BHA34" s="17"/>
      <c r="BHB34" s="17"/>
      <c r="BHC34" s="17"/>
      <c r="BHD34" s="17"/>
      <c r="BHE34" s="17"/>
      <c r="BHF34" s="17"/>
      <c r="BHG34" s="17"/>
      <c r="BHH34" s="17"/>
      <c r="BHI34" s="17"/>
      <c r="BHJ34" s="17"/>
      <c r="BHK34" s="17"/>
      <c r="BHL34" s="17"/>
      <c r="BHM34" s="17"/>
      <c r="BHN34" s="17"/>
      <c r="BHO34" s="17"/>
      <c r="BHP34" s="17"/>
      <c r="BHQ34" s="17"/>
      <c r="BHR34" s="17"/>
      <c r="BHS34" s="17"/>
      <c r="BHT34" s="17"/>
      <c r="BHU34" s="17"/>
      <c r="BHV34" s="17"/>
      <c r="BHW34" s="17"/>
      <c r="BHX34" s="17"/>
      <c r="BHY34" s="17"/>
      <c r="BHZ34" s="17"/>
      <c r="BIA34" s="17"/>
      <c r="BIB34" s="17"/>
      <c r="BIC34" s="17"/>
      <c r="BID34" s="17"/>
      <c r="BIE34" s="17"/>
      <c r="BIF34" s="17"/>
      <c r="BIG34" s="17"/>
      <c r="BIH34" s="17"/>
      <c r="BII34" s="17"/>
      <c r="BIJ34" s="17"/>
      <c r="BIK34" s="17"/>
      <c r="BIL34" s="17"/>
      <c r="BIM34" s="17"/>
      <c r="BIN34" s="17"/>
      <c r="BIO34" s="17"/>
      <c r="BIP34" s="17"/>
      <c r="BIQ34" s="17"/>
      <c r="BIR34" s="17"/>
      <c r="BIS34" s="17"/>
      <c r="BIT34" s="17"/>
      <c r="BIU34" s="17"/>
      <c r="BIV34" s="17"/>
      <c r="BIW34" s="17"/>
      <c r="BIX34" s="17"/>
      <c r="BIY34" s="17"/>
      <c r="BIZ34" s="17"/>
      <c r="BJA34" s="17"/>
      <c r="BJB34" s="17"/>
      <c r="BJC34" s="17"/>
      <c r="BJD34" s="17"/>
      <c r="BJE34" s="17"/>
      <c r="BJF34" s="17"/>
      <c r="BJG34" s="17"/>
      <c r="BJH34" s="17"/>
      <c r="BJI34" s="17"/>
      <c r="BJJ34" s="17"/>
      <c r="BJK34" s="17"/>
      <c r="BJL34" s="17"/>
      <c r="BJM34" s="17"/>
      <c r="BJN34" s="17"/>
      <c r="BJO34" s="17"/>
      <c r="BJP34" s="17"/>
      <c r="BJQ34" s="17"/>
      <c r="BJR34" s="17"/>
      <c r="BJS34" s="17"/>
      <c r="BJT34" s="17"/>
      <c r="BJU34" s="17"/>
      <c r="BJV34" s="17"/>
      <c r="BJW34" s="17"/>
      <c r="BJX34" s="17"/>
      <c r="BJY34" s="17"/>
      <c r="BJZ34" s="17"/>
      <c r="BKA34" s="17"/>
      <c r="BKB34" s="17"/>
      <c r="BKC34" s="17"/>
      <c r="BKD34" s="17"/>
      <c r="BKE34" s="17"/>
      <c r="BKF34" s="17"/>
      <c r="BKG34" s="17"/>
      <c r="BKH34" s="17"/>
      <c r="BKI34" s="17"/>
      <c r="BKJ34" s="17"/>
      <c r="BKK34" s="17"/>
      <c r="BKL34" s="17"/>
      <c r="BKM34" s="17"/>
      <c r="BKN34" s="17"/>
      <c r="BKO34" s="17"/>
      <c r="BKP34" s="17"/>
      <c r="BKQ34" s="17"/>
      <c r="BKR34" s="17"/>
      <c r="BKS34" s="17"/>
      <c r="BKT34" s="17"/>
      <c r="BKU34" s="17"/>
      <c r="BKV34" s="17"/>
      <c r="BKW34" s="17"/>
      <c r="BKX34" s="17"/>
      <c r="BKY34" s="17"/>
      <c r="BKZ34" s="17"/>
      <c r="BLA34" s="17"/>
      <c r="BLB34" s="17"/>
      <c r="BLC34" s="17"/>
      <c r="BLD34" s="17"/>
      <c r="BLE34" s="17"/>
      <c r="BLF34" s="17"/>
      <c r="BLG34" s="17"/>
      <c r="BLH34" s="17"/>
      <c r="BLI34" s="17"/>
      <c r="BLJ34" s="17"/>
      <c r="BLK34" s="17"/>
      <c r="BLL34" s="17"/>
      <c r="BLM34" s="17"/>
      <c r="BLN34" s="17"/>
      <c r="BLO34" s="17"/>
      <c r="BLP34" s="17"/>
      <c r="BLQ34" s="17"/>
      <c r="BLR34" s="17"/>
      <c r="BLS34" s="17"/>
      <c r="BLT34" s="17"/>
      <c r="BLU34" s="17"/>
      <c r="BLV34" s="17"/>
      <c r="BLW34" s="17"/>
      <c r="BLX34" s="17"/>
      <c r="BLY34" s="17"/>
      <c r="BLZ34" s="17"/>
      <c r="BMA34" s="17"/>
      <c r="BMB34" s="17"/>
      <c r="BMC34" s="17"/>
      <c r="BMD34" s="17"/>
      <c r="BME34" s="17"/>
      <c r="BMF34" s="17"/>
      <c r="BMG34" s="17"/>
      <c r="BMH34" s="17"/>
      <c r="BMI34" s="17"/>
      <c r="BMJ34" s="17"/>
      <c r="BMK34" s="17"/>
      <c r="BML34" s="17"/>
      <c r="BMM34" s="17"/>
      <c r="BMN34" s="17"/>
      <c r="BMO34" s="17"/>
      <c r="BMP34" s="17"/>
      <c r="BMQ34" s="17"/>
      <c r="BMR34" s="17"/>
      <c r="BMS34" s="17"/>
      <c r="BMT34" s="17"/>
      <c r="BMU34" s="17"/>
      <c r="BMV34" s="17"/>
      <c r="BMW34" s="17"/>
      <c r="BMX34" s="17"/>
      <c r="BMY34" s="17"/>
      <c r="BMZ34" s="17"/>
      <c r="BNA34" s="17"/>
      <c r="BNB34" s="17"/>
      <c r="BNC34" s="17"/>
      <c r="BND34" s="17"/>
      <c r="BNE34" s="17"/>
      <c r="BNF34" s="17"/>
      <c r="BNG34" s="17"/>
      <c r="BNH34" s="17"/>
      <c r="BNI34" s="17"/>
      <c r="BNJ34" s="17"/>
      <c r="BNK34" s="17"/>
      <c r="BNL34" s="17"/>
      <c r="BNM34" s="17"/>
      <c r="BNN34" s="17"/>
      <c r="BNO34" s="17"/>
      <c r="BNP34" s="17"/>
      <c r="BNQ34" s="17"/>
      <c r="BNR34" s="17"/>
      <c r="BNS34" s="17"/>
      <c r="BNT34" s="17"/>
      <c r="BNU34" s="17"/>
      <c r="BNV34" s="17"/>
      <c r="BNW34" s="17"/>
      <c r="BNX34" s="17"/>
      <c r="BNY34" s="17"/>
      <c r="BNZ34" s="17"/>
      <c r="BOA34" s="17"/>
      <c r="BOB34" s="17"/>
      <c r="BOC34" s="17"/>
      <c r="BOD34" s="17"/>
      <c r="BOE34" s="17"/>
      <c r="BOF34" s="17"/>
      <c r="BOG34" s="17"/>
      <c r="BOH34" s="17"/>
      <c r="BOI34" s="17"/>
      <c r="BOJ34" s="17"/>
      <c r="BOK34" s="17"/>
      <c r="BOL34" s="17"/>
      <c r="BOM34" s="17"/>
      <c r="BON34" s="17"/>
      <c r="BOO34" s="17"/>
      <c r="BOP34" s="17"/>
      <c r="BOQ34" s="17"/>
      <c r="BOR34" s="17"/>
      <c r="BOS34" s="17"/>
      <c r="BOT34" s="17"/>
      <c r="BOU34" s="17"/>
      <c r="BOV34" s="17"/>
      <c r="BOW34" s="17"/>
      <c r="BOX34" s="17"/>
      <c r="BOY34" s="17"/>
      <c r="BOZ34" s="17"/>
      <c r="BPA34" s="17"/>
      <c r="BPB34" s="17"/>
      <c r="BPC34" s="17"/>
      <c r="BPD34" s="17"/>
      <c r="BPE34" s="17"/>
      <c r="BPF34" s="17"/>
      <c r="BPG34" s="17"/>
      <c r="BPH34" s="17"/>
      <c r="BPI34" s="17"/>
      <c r="BPJ34" s="17"/>
      <c r="BPK34" s="17"/>
      <c r="BPL34" s="17"/>
      <c r="BPM34" s="17"/>
      <c r="BPN34" s="17"/>
      <c r="BPO34" s="17"/>
      <c r="BPP34" s="17"/>
      <c r="BPQ34" s="17"/>
      <c r="BPR34" s="17"/>
      <c r="BPS34" s="17"/>
      <c r="BPT34" s="17"/>
      <c r="BPU34" s="17"/>
      <c r="BPV34" s="17"/>
      <c r="BPW34" s="17"/>
      <c r="BPX34" s="17"/>
      <c r="BPY34" s="17"/>
      <c r="BPZ34" s="17"/>
      <c r="BQA34" s="17"/>
      <c r="BQB34" s="17"/>
      <c r="BQC34" s="17"/>
      <c r="BQD34" s="17"/>
      <c r="BQE34" s="17"/>
      <c r="BQF34" s="17"/>
      <c r="BQG34" s="17"/>
      <c r="BQH34" s="17"/>
      <c r="BQI34" s="17"/>
      <c r="BQJ34" s="17"/>
      <c r="BQK34" s="17"/>
      <c r="BQL34" s="17"/>
      <c r="BQM34" s="17"/>
      <c r="BQN34" s="17"/>
      <c r="BQO34" s="17"/>
      <c r="BQP34" s="17"/>
      <c r="BQQ34" s="17"/>
      <c r="BQR34" s="17"/>
      <c r="BQS34" s="17"/>
      <c r="BQT34" s="17"/>
      <c r="BQU34" s="17"/>
      <c r="BQV34" s="17"/>
      <c r="BQW34" s="17"/>
      <c r="BQX34" s="17"/>
      <c r="BQY34" s="17"/>
      <c r="BQZ34" s="17"/>
      <c r="BRA34" s="17"/>
      <c r="BRB34" s="17"/>
      <c r="BRC34" s="17"/>
      <c r="BRD34" s="17"/>
      <c r="BRE34" s="17"/>
      <c r="BRF34" s="17"/>
      <c r="BRG34" s="17"/>
      <c r="BRH34" s="17"/>
      <c r="BRI34" s="17"/>
      <c r="BRJ34" s="17"/>
      <c r="BRK34" s="17"/>
      <c r="BRL34" s="17"/>
      <c r="BRM34" s="17"/>
      <c r="BRN34" s="17"/>
      <c r="BRO34" s="17"/>
      <c r="BRP34" s="17"/>
      <c r="BRQ34" s="17"/>
      <c r="BRR34" s="17"/>
      <c r="BRS34" s="17"/>
      <c r="BRT34" s="17"/>
      <c r="BRU34" s="17"/>
      <c r="BRV34" s="17"/>
      <c r="BRW34" s="17"/>
      <c r="BRX34" s="17"/>
      <c r="BRY34" s="17"/>
      <c r="BRZ34" s="17"/>
      <c r="BSA34" s="17"/>
      <c r="BSB34" s="17"/>
      <c r="BSC34" s="17"/>
      <c r="BSD34" s="17"/>
      <c r="BSE34" s="17"/>
      <c r="BSF34" s="17"/>
      <c r="BSG34" s="17"/>
      <c r="BSH34" s="17"/>
      <c r="BSI34" s="17"/>
      <c r="BSJ34" s="17"/>
      <c r="BSK34" s="17"/>
      <c r="BSL34" s="17"/>
      <c r="BSM34" s="17"/>
      <c r="BSN34" s="17"/>
      <c r="BSO34" s="17"/>
      <c r="BSP34" s="17"/>
      <c r="BSQ34" s="17"/>
      <c r="BSR34" s="17"/>
      <c r="BSS34" s="17"/>
      <c r="BST34" s="17"/>
      <c r="BSU34" s="17"/>
      <c r="BSV34" s="17"/>
      <c r="BSW34" s="17"/>
      <c r="BSX34" s="17"/>
      <c r="BSY34" s="17"/>
      <c r="BSZ34" s="17"/>
      <c r="BTA34" s="17"/>
      <c r="BTB34" s="17"/>
      <c r="BTC34" s="17"/>
      <c r="BTD34" s="17"/>
      <c r="BTE34" s="17"/>
      <c r="BTF34" s="17"/>
      <c r="BTG34" s="17"/>
      <c r="BTH34" s="17"/>
      <c r="BTI34" s="17"/>
      <c r="BTJ34" s="17"/>
      <c r="BTK34" s="17"/>
      <c r="BTL34" s="17"/>
      <c r="BTM34" s="17"/>
      <c r="BTN34" s="17"/>
      <c r="BTO34" s="17"/>
      <c r="BTP34" s="17"/>
      <c r="BTQ34" s="17"/>
      <c r="BTR34" s="17"/>
      <c r="BTS34" s="17"/>
      <c r="BTT34" s="17"/>
      <c r="BTU34" s="17"/>
      <c r="BTV34" s="17"/>
      <c r="BTW34" s="17"/>
      <c r="BTX34" s="17"/>
      <c r="BTY34" s="17"/>
      <c r="BTZ34" s="17"/>
      <c r="BUA34" s="17"/>
      <c r="BUB34" s="17"/>
      <c r="BUC34" s="17"/>
      <c r="BUD34" s="17"/>
      <c r="BUE34" s="17"/>
      <c r="BUF34" s="17"/>
      <c r="BUG34" s="17"/>
      <c r="BUH34" s="17"/>
      <c r="BUI34" s="17"/>
      <c r="BUJ34" s="17"/>
      <c r="BUK34" s="17"/>
      <c r="BUL34" s="17"/>
      <c r="BUM34" s="17"/>
      <c r="BUN34" s="17"/>
      <c r="BUO34" s="17"/>
      <c r="BUP34" s="17"/>
      <c r="BUQ34" s="17"/>
      <c r="BUR34" s="17"/>
      <c r="BUS34" s="17"/>
      <c r="BUT34" s="17"/>
      <c r="BUU34" s="17"/>
      <c r="BUV34" s="17"/>
      <c r="BUW34" s="17"/>
      <c r="BUX34" s="17"/>
      <c r="BUY34" s="17"/>
      <c r="BUZ34" s="17"/>
      <c r="BVA34" s="17"/>
      <c r="BVB34" s="17"/>
      <c r="BVC34" s="17"/>
      <c r="BVD34" s="17"/>
      <c r="BVE34" s="17"/>
      <c r="BVF34" s="17"/>
      <c r="BVG34" s="17"/>
      <c r="BVH34" s="17"/>
      <c r="BVI34" s="17"/>
      <c r="BVJ34" s="17"/>
      <c r="BVK34" s="17"/>
      <c r="BVL34" s="17"/>
      <c r="BVM34" s="17"/>
      <c r="BVN34" s="17"/>
      <c r="BVO34" s="17"/>
      <c r="BVP34" s="17"/>
      <c r="BVQ34" s="17"/>
      <c r="BVR34" s="17"/>
      <c r="BVS34" s="17"/>
      <c r="BVT34" s="17"/>
      <c r="BVU34" s="17"/>
      <c r="BVV34" s="17"/>
      <c r="BVW34" s="17"/>
      <c r="BVX34" s="17"/>
      <c r="BVY34" s="17"/>
      <c r="BVZ34" s="17"/>
      <c r="BWA34" s="17"/>
      <c r="BWB34" s="17"/>
      <c r="BWC34" s="17"/>
      <c r="BWD34" s="17"/>
      <c r="BWE34" s="17"/>
      <c r="BWF34" s="17"/>
      <c r="BWG34" s="17"/>
      <c r="BWH34" s="17"/>
      <c r="BWI34" s="17"/>
      <c r="BWJ34" s="17"/>
      <c r="BWK34" s="17"/>
      <c r="BWL34" s="17"/>
      <c r="BWM34" s="17"/>
      <c r="BWN34" s="17"/>
      <c r="BWO34" s="17"/>
      <c r="BWP34" s="17"/>
      <c r="BWQ34" s="17"/>
      <c r="BWR34" s="17"/>
      <c r="BWS34" s="17"/>
      <c r="BWT34" s="17"/>
      <c r="BWU34" s="17"/>
      <c r="BWV34" s="17"/>
      <c r="BWW34" s="17"/>
      <c r="BWX34" s="17"/>
      <c r="BWY34" s="17"/>
      <c r="BWZ34" s="17"/>
      <c r="BXA34" s="17"/>
      <c r="BXB34" s="17"/>
      <c r="BXC34" s="17"/>
      <c r="BXD34" s="17"/>
      <c r="BXE34" s="17"/>
      <c r="BXF34" s="17"/>
      <c r="BXG34" s="17"/>
      <c r="BXH34" s="17"/>
      <c r="BXI34" s="17"/>
      <c r="BXJ34" s="17"/>
      <c r="BXK34" s="17"/>
      <c r="BXL34" s="17"/>
      <c r="BXM34" s="17"/>
      <c r="BXN34" s="17"/>
      <c r="BXO34" s="17"/>
      <c r="BXP34" s="17"/>
      <c r="BXQ34" s="17"/>
      <c r="BXR34" s="17"/>
      <c r="BXS34" s="17"/>
      <c r="BXT34" s="17"/>
      <c r="BXU34" s="17"/>
      <c r="BXV34" s="17"/>
      <c r="BXW34" s="17"/>
      <c r="BXX34" s="17"/>
      <c r="BXY34" s="17"/>
      <c r="BXZ34" s="17"/>
      <c r="BYA34" s="17"/>
      <c r="BYB34" s="17"/>
      <c r="BYC34" s="17"/>
      <c r="BYD34" s="17"/>
      <c r="BYE34" s="17"/>
      <c r="BYF34" s="17"/>
      <c r="BYG34" s="17"/>
      <c r="BYH34" s="17"/>
      <c r="BYI34" s="17"/>
      <c r="BYJ34" s="17"/>
      <c r="BYK34" s="17"/>
      <c r="BYL34" s="17"/>
      <c r="BYM34" s="17"/>
      <c r="BYN34" s="17"/>
      <c r="BYO34" s="17"/>
      <c r="BYP34" s="17"/>
      <c r="BYQ34" s="17"/>
      <c r="BYR34" s="17"/>
      <c r="BYS34" s="17"/>
      <c r="BYT34" s="17"/>
      <c r="BYU34" s="17"/>
      <c r="BYV34" s="17"/>
      <c r="BYW34" s="17"/>
      <c r="BYX34" s="17"/>
      <c r="BYY34" s="17"/>
      <c r="BYZ34" s="17"/>
      <c r="BZA34" s="17"/>
      <c r="BZB34" s="17"/>
      <c r="BZC34" s="17"/>
      <c r="BZD34" s="17"/>
      <c r="BZE34" s="17"/>
      <c r="BZF34" s="17"/>
      <c r="BZG34" s="17"/>
      <c r="BZH34" s="17"/>
      <c r="BZI34" s="17"/>
      <c r="BZJ34" s="17"/>
      <c r="BZK34" s="17"/>
      <c r="BZL34" s="17"/>
      <c r="BZM34" s="17"/>
      <c r="BZN34" s="17"/>
      <c r="BZO34" s="17"/>
      <c r="BZP34" s="17"/>
      <c r="BZQ34" s="17"/>
      <c r="BZR34" s="17"/>
      <c r="BZS34" s="17"/>
      <c r="BZT34" s="17"/>
      <c r="BZU34" s="17"/>
      <c r="BZV34" s="17"/>
      <c r="BZW34" s="17"/>
      <c r="BZX34" s="17"/>
      <c r="BZY34" s="17"/>
      <c r="BZZ34" s="17"/>
      <c r="CAA34" s="17"/>
      <c r="CAB34" s="17"/>
      <c r="CAC34" s="17"/>
      <c r="CAD34" s="17"/>
      <c r="CAE34" s="17"/>
      <c r="CAF34" s="17"/>
      <c r="CAG34" s="17"/>
      <c r="CAH34" s="17"/>
      <c r="CAI34" s="17"/>
      <c r="CAJ34" s="17"/>
      <c r="CAK34" s="17"/>
      <c r="CAL34" s="17"/>
      <c r="CAM34" s="17"/>
      <c r="CAN34" s="17"/>
      <c r="CAO34" s="17"/>
      <c r="CAP34" s="17"/>
      <c r="CAQ34" s="17"/>
      <c r="CAR34" s="17"/>
      <c r="CAS34" s="17"/>
      <c r="CAT34" s="17"/>
      <c r="CAU34" s="17"/>
      <c r="CAV34" s="17"/>
      <c r="CAW34" s="17"/>
      <c r="CAX34" s="17"/>
      <c r="CAY34" s="17"/>
      <c r="CAZ34" s="17"/>
      <c r="CBA34" s="17"/>
      <c r="CBB34" s="17"/>
      <c r="CBC34" s="17"/>
      <c r="CBD34" s="17"/>
      <c r="CBE34" s="17"/>
      <c r="CBF34" s="17"/>
      <c r="CBG34" s="17"/>
      <c r="CBH34" s="17"/>
      <c r="CBI34" s="17"/>
      <c r="CBJ34" s="17"/>
      <c r="CBK34" s="17"/>
      <c r="CBL34" s="17"/>
      <c r="CBM34" s="17"/>
      <c r="CBN34" s="17"/>
      <c r="CBO34" s="17"/>
      <c r="CBP34" s="17"/>
      <c r="CBQ34" s="17"/>
      <c r="CBR34" s="17"/>
      <c r="CBS34" s="17"/>
      <c r="CBT34" s="17"/>
      <c r="CBU34" s="17"/>
      <c r="CBV34" s="17"/>
      <c r="CBW34" s="17"/>
      <c r="CBX34" s="17"/>
      <c r="CBY34" s="17"/>
      <c r="CBZ34" s="17"/>
      <c r="CCA34" s="17"/>
      <c r="CCB34" s="17"/>
      <c r="CCC34" s="17"/>
      <c r="CCD34" s="17"/>
      <c r="CCE34" s="17"/>
      <c r="CCF34" s="17"/>
      <c r="CCG34" s="17"/>
      <c r="CCH34" s="17"/>
      <c r="CCI34" s="17"/>
      <c r="CCJ34" s="17"/>
      <c r="CCK34" s="17"/>
      <c r="CCL34" s="17"/>
      <c r="CCM34" s="17"/>
      <c r="CCN34" s="17"/>
      <c r="CCO34" s="17"/>
      <c r="CCP34" s="17"/>
      <c r="CCQ34" s="17"/>
      <c r="CCR34" s="17"/>
      <c r="CCS34" s="17"/>
      <c r="CCT34" s="17"/>
      <c r="CCU34" s="17"/>
      <c r="CCV34" s="17"/>
      <c r="CCW34" s="17"/>
      <c r="CCX34" s="17"/>
      <c r="CCY34" s="17"/>
      <c r="CCZ34" s="17"/>
      <c r="CDA34" s="17"/>
      <c r="CDB34" s="17"/>
      <c r="CDC34" s="17"/>
      <c r="CDD34" s="17"/>
      <c r="CDE34" s="17"/>
      <c r="CDF34" s="17"/>
      <c r="CDG34" s="17"/>
      <c r="CDH34" s="17"/>
      <c r="CDI34" s="17"/>
      <c r="CDJ34" s="17"/>
      <c r="CDK34" s="17"/>
      <c r="CDL34" s="17"/>
      <c r="CDM34" s="17"/>
      <c r="CDN34" s="17"/>
      <c r="CDO34" s="17"/>
      <c r="CDP34" s="17"/>
      <c r="CDQ34" s="17"/>
      <c r="CDR34" s="17"/>
      <c r="CDS34" s="17"/>
      <c r="CDT34" s="17"/>
      <c r="CDU34" s="17"/>
      <c r="CDV34" s="17"/>
      <c r="CDW34" s="17"/>
      <c r="CDX34" s="17"/>
      <c r="CDY34" s="17"/>
      <c r="CDZ34" s="17"/>
      <c r="CEA34" s="17"/>
      <c r="CEB34" s="17"/>
      <c r="CEC34" s="17"/>
      <c r="CED34" s="17"/>
      <c r="CEE34" s="17"/>
      <c r="CEF34" s="17"/>
      <c r="CEG34" s="17"/>
      <c r="CEH34" s="17"/>
      <c r="CEI34" s="17"/>
      <c r="CEJ34" s="17"/>
      <c r="CEK34" s="17"/>
      <c r="CEL34" s="17"/>
      <c r="CEM34" s="17"/>
      <c r="CEN34" s="17"/>
      <c r="CEO34" s="17"/>
      <c r="CEP34" s="17"/>
      <c r="CEQ34" s="17"/>
      <c r="CER34" s="17"/>
      <c r="CES34" s="17"/>
      <c r="CET34" s="17"/>
      <c r="CEU34" s="17"/>
      <c r="CEV34" s="17"/>
      <c r="CEW34" s="17"/>
      <c r="CEX34" s="17"/>
      <c r="CEY34" s="17"/>
      <c r="CEZ34" s="17"/>
      <c r="CFA34" s="17"/>
      <c r="CFB34" s="17"/>
      <c r="CFC34" s="17"/>
      <c r="CFD34" s="17"/>
      <c r="CFE34" s="17"/>
      <c r="CFF34" s="17"/>
      <c r="CFG34" s="17"/>
      <c r="CFH34" s="17"/>
      <c r="CFI34" s="17"/>
      <c r="CFJ34" s="17"/>
      <c r="CFK34" s="17"/>
      <c r="CFL34" s="17"/>
      <c r="CFM34" s="17"/>
      <c r="CFN34" s="17"/>
      <c r="CFO34" s="17"/>
      <c r="CFP34" s="17"/>
      <c r="CFQ34" s="17"/>
      <c r="CFR34" s="17"/>
      <c r="CFS34" s="17"/>
      <c r="CFT34" s="17"/>
      <c r="CFU34" s="17"/>
      <c r="CFV34" s="17"/>
      <c r="CFW34" s="17"/>
      <c r="CFX34" s="17"/>
      <c r="CFY34" s="17"/>
      <c r="CFZ34" s="17"/>
      <c r="CGA34" s="17"/>
      <c r="CGB34" s="17"/>
      <c r="CGC34" s="17"/>
      <c r="CGD34" s="17"/>
      <c r="CGE34" s="17"/>
      <c r="CGF34" s="17"/>
      <c r="CGG34" s="17"/>
      <c r="CGH34" s="17"/>
      <c r="CGI34" s="17"/>
      <c r="CGJ34" s="17"/>
      <c r="CGK34" s="17"/>
      <c r="CGL34" s="17"/>
      <c r="CGM34" s="17"/>
      <c r="CGN34" s="17"/>
      <c r="CGO34" s="17"/>
      <c r="CGP34" s="17"/>
      <c r="CGQ34" s="17"/>
      <c r="CGR34" s="17"/>
      <c r="CGS34" s="17"/>
      <c r="CGT34" s="17"/>
      <c r="CGU34" s="17"/>
      <c r="CGV34" s="17"/>
      <c r="CGW34" s="17"/>
      <c r="CGX34" s="17"/>
      <c r="CGY34" s="17"/>
      <c r="CGZ34" s="17"/>
      <c r="CHA34" s="17"/>
      <c r="CHB34" s="17"/>
      <c r="CHC34" s="17"/>
      <c r="CHD34" s="17"/>
      <c r="CHE34" s="17"/>
      <c r="CHF34" s="17"/>
      <c r="CHG34" s="17"/>
      <c r="CHH34" s="17"/>
      <c r="CHI34" s="17"/>
      <c r="CHJ34" s="17"/>
      <c r="CHK34" s="17"/>
      <c r="CHL34" s="17"/>
      <c r="CHM34" s="17"/>
      <c r="CHN34" s="17"/>
      <c r="CHO34" s="17"/>
      <c r="CHP34" s="17"/>
      <c r="CHQ34" s="17"/>
      <c r="CHR34" s="17"/>
      <c r="CHS34" s="17"/>
      <c r="CHT34" s="17"/>
      <c r="CHU34" s="17"/>
      <c r="CHV34" s="17"/>
      <c r="CHW34" s="17"/>
      <c r="CHX34" s="17"/>
      <c r="CHY34" s="17"/>
      <c r="CHZ34" s="17"/>
      <c r="CIA34" s="17"/>
      <c r="CIB34" s="17"/>
      <c r="CIC34" s="17"/>
      <c r="CID34" s="17"/>
      <c r="CIE34" s="17"/>
      <c r="CIF34" s="17"/>
      <c r="CIG34" s="17"/>
      <c r="CIH34" s="17"/>
      <c r="CII34" s="17"/>
      <c r="CIJ34" s="17"/>
      <c r="CIK34" s="17"/>
      <c r="CIL34" s="17"/>
      <c r="CIM34" s="17"/>
      <c r="CIN34" s="17"/>
      <c r="CIO34" s="17"/>
      <c r="CIP34" s="17"/>
      <c r="CIQ34" s="17"/>
      <c r="CIR34" s="17"/>
      <c r="CIS34" s="17"/>
      <c r="CIT34" s="17"/>
      <c r="CIU34" s="17"/>
      <c r="CIV34" s="17"/>
      <c r="CIW34" s="17"/>
      <c r="CIX34" s="17"/>
      <c r="CIY34" s="17"/>
      <c r="CIZ34" s="17"/>
      <c r="CJA34" s="17"/>
      <c r="CJB34" s="17"/>
      <c r="CJC34" s="17"/>
      <c r="CJD34" s="17"/>
      <c r="CJE34" s="17"/>
      <c r="CJF34" s="17"/>
      <c r="CJG34" s="17"/>
      <c r="CJH34" s="17"/>
      <c r="CJI34" s="17"/>
      <c r="CJJ34" s="17"/>
      <c r="CJK34" s="17"/>
      <c r="CJL34" s="17"/>
      <c r="CJM34" s="17"/>
      <c r="CJN34" s="17"/>
      <c r="CJO34" s="17"/>
      <c r="CJP34" s="17"/>
      <c r="CJQ34" s="17"/>
      <c r="CJR34" s="17"/>
      <c r="CJS34" s="17"/>
      <c r="CJT34" s="17"/>
      <c r="CJU34" s="17"/>
      <c r="CJV34" s="17"/>
      <c r="CJW34" s="17"/>
      <c r="CJX34" s="17"/>
      <c r="CJY34" s="17"/>
      <c r="CJZ34" s="17"/>
      <c r="CKA34" s="17"/>
      <c r="CKB34" s="17"/>
      <c r="CKC34" s="17"/>
      <c r="CKD34" s="17"/>
      <c r="CKE34" s="17"/>
      <c r="CKF34" s="17"/>
      <c r="CKG34" s="17"/>
      <c r="CKH34" s="17"/>
      <c r="CKI34" s="17"/>
      <c r="CKJ34" s="17"/>
      <c r="CKK34" s="17"/>
      <c r="CKL34" s="17"/>
      <c r="CKM34" s="17"/>
      <c r="CKN34" s="17"/>
      <c r="CKO34" s="17"/>
      <c r="CKP34" s="17"/>
      <c r="CKQ34" s="17"/>
      <c r="CKR34" s="17"/>
      <c r="CKS34" s="17"/>
      <c r="CKT34" s="17"/>
      <c r="CKU34" s="17"/>
      <c r="CKV34" s="17"/>
      <c r="CKW34" s="17"/>
      <c r="CKX34" s="17"/>
      <c r="CKY34" s="17"/>
      <c r="CKZ34" s="17"/>
      <c r="CLA34" s="17"/>
      <c r="CLB34" s="17"/>
      <c r="CLC34" s="17"/>
      <c r="CLD34" s="17"/>
      <c r="CLE34" s="17"/>
      <c r="CLF34" s="17"/>
      <c r="CLG34" s="17"/>
      <c r="CLH34" s="17"/>
      <c r="CLI34" s="17"/>
      <c r="CLJ34" s="17"/>
      <c r="CLK34" s="17"/>
      <c r="CLL34" s="17"/>
      <c r="CLM34" s="17"/>
      <c r="CLN34" s="17"/>
      <c r="CLO34" s="17"/>
      <c r="CLP34" s="17"/>
      <c r="CLQ34" s="17"/>
      <c r="CLR34" s="17"/>
      <c r="CLS34" s="17"/>
      <c r="CLT34" s="17"/>
      <c r="CLU34" s="17"/>
      <c r="CLV34" s="17"/>
      <c r="CLW34" s="17"/>
      <c r="CLX34" s="17"/>
      <c r="CLY34" s="17"/>
      <c r="CLZ34" s="17"/>
      <c r="CMA34" s="17"/>
      <c r="CMB34" s="17"/>
      <c r="CMC34" s="17"/>
      <c r="CMD34" s="17"/>
      <c r="CME34" s="17"/>
      <c r="CMF34" s="17"/>
      <c r="CMG34" s="17"/>
      <c r="CMH34" s="17"/>
      <c r="CMI34" s="17"/>
      <c r="CMJ34" s="17"/>
      <c r="CMK34" s="17"/>
      <c r="CML34" s="17"/>
      <c r="CMM34" s="17"/>
      <c r="CMN34" s="17"/>
      <c r="CMO34" s="17"/>
      <c r="CMP34" s="17"/>
      <c r="CMQ34" s="17"/>
      <c r="CMR34" s="17"/>
      <c r="CMS34" s="17"/>
      <c r="CMT34" s="17"/>
      <c r="CMU34" s="17"/>
      <c r="CMV34" s="17"/>
      <c r="CMW34" s="17"/>
      <c r="CMX34" s="17"/>
      <c r="CMY34" s="17"/>
      <c r="CMZ34" s="17"/>
      <c r="CNA34" s="17"/>
      <c r="CNB34" s="17"/>
      <c r="CNC34" s="17"/>
      <c r="CND34" s="17"/>
      <c r="CNE34" s="17"/>
      <c r="CNF34" s="17"/>
      <c r="CNG34" s="17"/>
      <c r="CNH34" s="17"/>
      <c r="CNI34" s="17"/>
      <c r="CNJ34" s="17"/>
      <c r="CNK34" s="17"/>
      <c r="CNL34" s="17"/>
      <c r="CNM34" s="17"/>
      <c r="CNN34" s="17"/>
      <c r="CNO34" s="17"/>
      <c r="CNP34" s="17"/>
      <c r="CNQ34" s="17"/>
      <c r="CNR34" s="17"/>
      <c r="CNS34" s="17"/>
      <c r="CNT34" s="17"/>
      <c r="CNU34" s="17"/>
      <c r="CNV34" s="17"/>
      <c r="CNW34" s="17"/>
      <c r="CNX34" s="17"/>
      <c r="CNY34" s="17"/>
      <c r="CNZ34" s="17"/>
      <c r="COA34" s="17"/>
      <c r="COB34" s="17"/>
      <c r="COC34" s="17"/>
      <c r="COD34" s="17"/>
      <c r="COE34" s="17"/>
      <c r="COF34" s="17"/>
      <c r="COG34" s="17"/>
      <c r="COH34" s="17"/>
      <c r="COI34" s="17"/>
      <c r="COJ34" s="17"/>
      <c r="COK34" s="17"/>
      <c r="COL34" s="17"/>
      <c r="COM34" s="17"/>
      <c r="CON34" s="17"/>
      <c r="COO34" s="17"/>
      <c r="COP34" s="17"/>
      <c r="COQ34" s="17"/>
      <c r="COR34" s="17"/>
      <c r="COS34" s="17"/>
      <c r="COT34" s="17"/>
      <c r="COU34" s="17"/>
      <c r="COV34" s="17"/>
      <c r="COW34" s="17"/>
      <c r="COX34" s="17"/>
      <c r="COY34" s="17"/>
      <c r="COZ34" s="17"/>
      <c r="CPA34" s="17"/>
      <c r="CPB34" s="17"/>
      <c r="CPC34" s="17"/>
      <c r="CPD34" s="17"/>
      <c r="CPE34" s="17"/>
      <c r="CPF34" s="17"/>
      <c r="CPG34" s="17"/>
      <c r="CPH34" s="17"/>
      <c r="CPI34" s="17"/>
      <c r="CPJ34" s="17"/>
      <c r="CPK34" s="17"/>
      <c r="CPL34" s="17"/>
      <c r="CPM34" s="17"/>
      <c r="CPN34" s="17"/>
      <c r="CPO34" s="17"/>
      <c r="CPP34" s="17"/>
      <c r="CPQ34" s="17"/>
      <c r="CPR34" s="17"/>
      <c r="CPS34" s="17"/>
      <c r="CPT34" s="17"/>
      <c r="CPU34" s="17"/>
      <c r="CPV34" s="17"/>
      <c r="CPW34" s="17"/>
      <c r="CPX34" s="17"/>
      <c r="CPY34" s="17"/>
      <c r="CPZ34" s="17"/>
      <c r="CQA34" s="17"/>
      <c r="CQB34" s="17"/>
      <c r="CQC34" s="17"/>
      <c r="CQD34" s="17"/>
      <c r="CQE34" s="17"/>
      <c r="CQF34" s="17"/>
      <c r="CQG34" s="17"/>
      <c r="CQH34" s="17"/>
      <c r="CQI34" s="17"/>
      <c r="CQJ34" s="17"/>
      <c r="CQK34" s="17"/>
      <c r="CQL34" s="17"/>
      <c r="CQM34" s="17"/>
      <c r="CQN34" s="17"/>
      <c r="CQO34" s="17"/>
      <c r="CQP34" s="17"/>
      <c r="CQQ34" s="17"/>
      <c r="CQR34" s="17"/>
      <c r="CQS34" s="17"/>
      <c r="CQT34" s="17"/>
      <c r="CQU34" s="17"/>
      <c r="CQV34" s="17"/>
      <c r="CQW34" s="17"/>
      <c r="CQX34" s="17"/>
      <c r="CQY34" s="17"/>
      <c r="CQZ34" s="17"/>
      <c r="CRA34" s="17"/>
      <c r="CRB34" s="17"/>
      <c r="CRC34" s="17"/>
      <c r="CRD34" s="17"/>
      <c r="CRE34" s="17"/>
      <c r="CRF34" s="17"/>
      <c r="CRG34" s="17"/>
      <c r="CRH34" s="17"/>
      <c r="CRI34" s="17"/>
      <c r="CRJ34" s="17"/>
      <c r="CRK34" s="17"/>
      <c r="CRL34" s="17"/>
      <c r="CRM34" s="17"/>
      <c r="CRN34" s="17"/>
      <c r="CRO34" s="17"/>
      <c r="CRP34" s="17"/>
      <c r="CRQ34" s="17"/>
      <c r="CRR34" s="17"/>
      <c r="CRS34" s="17"/>
      <c r="CRT34" s="17"/>
      <c r="CRU34" s="17"/>
      <c r="CRV34" s="17"/>
      <c r="CRW34" s="17"/>
      <c r="CRX34" s="17"/>
      <c r="CRY34" s="17"/>
      <c r="CRZ34" s="17"/>
      <c r="CSA34" s="17"/>
      <c r="CSB34" s="17"/>
      <c r="CSC34" s="17"/>
      <c r="CSD34" s="17"/>
      <c r="CSE34" s="17"/>
      <c r="CSF34" s="17"/>
      <c r="CSG34" s="17"/>
      <c r="CSH34" s="17"/>
      <c r="CSI34" s="17"/>
      <c r="CSJ34" s="17"/>
      <c r="CSK34" s="17"/>
      <c r="CSL34" s="17"/>
      <c r="CSM34" s="17"/>
      <c r="CSN34" s="17"/>
      <c r="CSO34" s="17"/>
      <c r="CSP34" s="17"/>
      <c r="CSQ34" s="17"/>
      <c r="CSR34" s="17"/>
      <c r="CSS34" s="17"/>
      <c r="CST34" s="17"/>
      <c r="CSU34" s="17"/>
      <c r="CSV34" s="17"/>
      <c r="CSW34" s="17"/>
      <c r="CSX34" s="17"/>
      <c r="CSY34" s="17"/>
      <c r="CSZ34" s="17"/>
      <c r="CTA34" s="17"/>
      <c r="CTB34" s="17"/>
      <c r="CTC34" s="17"/>
      <c r="CTD34" s="17"/>
      <c r="CTE34" s="17"/>
      <c r="CTF34" s="17"/>
      <c r="CTG34" s="17"/>
      <c r="CTH34" s="17"/>
      <c r="CTI34" s="17"/>
      <c r="CTJ34" s="17"/>
      <c r="CTK34" s="17"/>
      <c r="CTL34" s="17"/>
      <c r="CTM34" s="17"/>
      <c r="CTN34" s="17"/>
      <c r="CTO34" s="17"/>
      <c r="CTP34" s="17"/>
      <c r="CTQ34" s="17"/>
      <c r="CTR34" s="17"/>
      <c r="CTS34" s="17"/>
      <c r="CTT34" s="17"/>
      <c r="CTU34" s="17"/>
      <c r="CTV34" s="17"/>
      <c r="CTW34" s="17"/>
      <c r="CTX34" s="17"/>
      <c r="CTY34" s="17"/>
      <c r="CTZ34" s="17"/>
      <c r="CUA34" s="17"/>
      <c r="CUB34" s="17"/>
      <c r="CUC34" s="17"/>
      <c r="CUD34" s="17"/>
      <c r="CUE34" s="17"/>
      <c r="CUF34" s="17"/>
      <c r="CUG34" s="17"/>
      <c r="CUH34" s="17"/>
      <c r="CUI34" s="17"/>
      <c r="CUJ34" s="17"/>
      <c r="CUK34" s="17"/>
      <c r="CUL34" s="17"/>
      <c r="CUM34" s="17"/>
      <c r="CUN34" s="17"/>
      <c r="CUO34" s="17"/>
      <c r="CUP34" s="17"/>
      <c r="CUQ34" s="17"/>
      <c r="CUR34" s="17"/>
      <c r="CUS34" s="17"/>
      <c r="CUT34" s="17"/>
      <c r="CUU34" s="17"/>
      <c r="CUV34" s="17"/>
      <c r="CUW34" s="17"/>
      <c r="CUX34" s="17"/>
      <c r="CUY34" s="17"/>
      <c r="CUZ34" s="17"/>
      <c r="CVA34" s="17"/>
      <c r="CVB34" s="17"/>
      <c r="CVC34" s="17"/>
      <c r="CVD34" s="17"/>
      <c r="CVE34" s="17"/>
      <c r="CVF34" s="17"/>
      <c r="CVG34" s="17"/>
      <c r="CVH34" s="17"/>
      <c r="CVI34" s="17"/>
      <c r="CVJ34" s="17"/>
      <c r="CVK34" s="17"/>
      <c r="CVL34" s="17"/>
      <c r="CVM34" s="17"/>
      <c r="CVN34" s="17"/>
      <c r="CVO34" s="17"/>
      <c r="CVP34" s="17"/>
      <c r="CVQ34" s="17"/>
      <c r="CVR34" s="17"/>
      <c r="CVS34" s="17"/>
      <c r="CVT34" s="17"/>
      <c r="CVU34" s="17"/>
      <c r="CVV34" s="17"/>
      <c r="CVW34" s="17"/>
      <c r="CVX34" s="17"/>
      <c r="CVY34" s="17"/>
      <c r="CVZ34" s="17"/>
      <c r="CWA34" s="17"/>
      <c r="CWB34" s="17"/>
      <c r="CWC34" s="17"/>
      <c r="CWD34" s="17"/>
      <c r="CWE34" s="17"/>
      <c r="CWF34" s="17"/>
      <c r="CWG34" s="17"/>
      <c r="CWH34" s="17"/>
      <c r="CWI34" s="17"/>
      <c r="CWJ34" s="17"/>
      <c r="CWK34" s="17"/>
      <c r="CWL34" s="17"/>
      <c r="CWM34" s="17"/>
      <c r="CWN34" s="17"/>
      <c r="CWO34" s="17"/>
      <c r="CWP34" s="17"/>
      <c r="CWQ34" s="17"/>
      <c r="CWR34" s="17"/>
      <c r="CWS34" s="17"/>
      <c r="CWT34" s="17"/>
      <c r="CWU34" s="17"/>
      <c r="CWV34" s="17"/>
      <c r="CWW34" s="17"/>
      <c r="CWX34" s="17"/>
      <c r="CWY34" s="17"/>
      <c r="CWZ34" s="17"/>
      <c r="CXA34" s="17"/>
      <c r="CXB34" s="17"/>
      <c r="CXC34" s="17"/>
      <c r="CXD34" s="17"/>
      <c r="CXE34" s="17"/>
      <c r="CXF34" s="17"/>
      <c r="CXG34" s="17"/>
      <c r="CXH34" s="17"/>
      <c r="CXI34" s="17"/>
      <c r="CXJ34" s="17"/>
      <c r="CXK34" s="17"/>
      <c r="CXL34" s="17"/>
      <c r="CXM34" s="17"/>
      <c r="CXN34" s="17"/>
      <c r="CXO34" s="17"/>
      <c r="CXP34" s="17"/>
      <c r="CXQ34" s="17"/>
      <c r="CXR34" s="17"/>
      <c r="CXS34" s="17"/>
      <c r="CXT34" s="17"/>
      <c r="CXU34" s="17"/>
      <c r="CXV34" s="17"/>
      <c r="CXW34" s="17"/>
      <c r="CXX34" s="17"/>
      <c r="CXY34" s="17"/>
      <c r="CXZ34" s="17"/>
      <c r="CYA34" s="17"/>
      <c r="CYB34" s="17"/>
      <c r="CYC34" s="17"/>
      <c r="CYD34" s="17"/>
      <c r="CYE34" s="17"/>
      <c r="CYF34" s="17"/>
      <c r="CYG34" s="17"/>
      <c r="CYH34" s="17"/>
      <c r="CYI34" s="17"/>
      <c r="CYJ34" s="17"/>
      <c r="CYK34" s="17"/>
      <c r="CYL34" s="17"/>
      <c r="CYM34" s="17"/>
      <c r="CYN34" s="17"/>
      <c r="CYO34" s="17"/>
      <c r="CYP34" s="17"/>
      <c r="CYQ34" s="17"/>
      <c r="CYR34" s="17"/>
      <c r="CYS34" s="17"/>
      <c r="CYT34" s="17"/>
      <c r="CYU34" s="17"/>
      <c r="CYV34" s="17"/>
      <c r="CYW34" s="17"/>
      <c r="CYX34" s="17"/>
      <c r="CYY34" s="17"/>
      <c r="CYZ34" s="17"/>
      <c r="CZA34" s="17"/>
      <c r="CZB34" s="17"/>
      <c r="CZC34" s="17"/>
      <c r="CZD34" s="17"/>
      <c r="CZE34" s="17"/>
      <c r="CZF34" s="17"/>
      <c r="CZG34" s="17"/>
      <c r="CZH34" s="17"/>
      <c r="CZI34" s="17"/>
      <c r="CZJ34" s="17"/>
      <c r="CZK34" s="17"/>
      <c r="CZL34" s="17"/>
      <c r="CZM34" s="17"/>
      <c r="CZN34" s="17"/>
      <c r="CZO34" s="17"/>
      <c r="CZP34" s="17"/>
      <c r="CZQ34" s="17"/>
      <c r="CZR34" s="17"/>
      <c r="CZS34" s="17"/>
      <c r="CZT34" s="17"/>
      <c r="CZU34" s="17"/>
      <c r="CZV34" s="17"/>
      <c r="CZW34" s="17"/>
      <c r="CZX34" s="17"/>
      <c r="CZY34" s="17"/>
      <c r="CZZ34" s="17"/>
      <c r="DAA34" s="17"/>
      <c r="DAB34" s="17"/>
      <c r="DAC34" s="17"/>
      <c r="DAD34" s="17"/>
      <c r="DAE34" s="17"/>
      <c r="DAF34" s="17"/>
      <c r="DAG34" s="17"/>
      <c r="DAH34" s="17"/>
      <c r="DAI34" s="17"/>
      <c r="DAJ34" s="17"/>
      <c r="DAK34" s="17"/>
      <c r="DAL34" s="17"/>
      <c r="DAM34" s="17"/>
      <c r="DAN34" s="17"/>
      <c r="DAO34" s="17"/>
      <c r="DAP34" s="17"/>
      <c r="DAQ34" s="17"/>
      <c r="DAR34" s="17"/>
      <c r="DAS34" s="17"/>
      <c r="DAT34" s="17"/>
      <c r="DAU34" s="17"/>
      <c r="DAV34" s="17"/>
      <c r="DAW34" s="17"/>
      <c r="DAX34" s="17"/>
      <c r="DAY34" s="17"/>
      <c r="DAZ34" s="17"/>
      <c r="DBA34" s="17"/>
      <c r="DBB34" s="17"/>
      <c r="DBC34" s="17"/>
      <c r="DBD34" s="17"/>
      <c r="DBE34" s="17"/>
      <c r="DBF34" s="17"/>
      <c r="DBG34" s="17"/>
      <c r="DBH34" s="17"/>
      <c r="DBI34" s="17"/>
      <c r="DBJ34" s="17"/>
      <c r="DBK34" s="17"/>
      <c r="DBL34" s="17"/>
      <c r="DBM34" s="17"/>
      <c r="DBN34" s="17"/>
      <c r="DBO34" s="17"/>
      <c r="DBP34" s="17"/>
      <c r="DBQ34" s="17"/>
      <c r="DBR34" s="17"/>
      <c r="DBS34" s="17"/>
      <c r="DBT34" s="17"/>
      <c r="DBU34" s="17"/>
      <c r="DBV34" s="17"/>
      <c r="DBW34" s="17"/>
      <c r="DBX34" s="17"/>
      <c r="DBY34" s="17"/>
      <c r="DBZ34" s="17"/>
      <c r="DCA34" s="17"/>
      <c r="DCB34" s="17"/>
      <c r="DCC34" s="17"/>
      <c r="DCD34" s="17"/>
      <c r="DCE34" s="17"/>
      <c r="DCF34" s="17"/>
      <c r="DCG34" s="17"/>
      <c r="DCH34" s="17"/>
      <c r="DCI34" s="17"/>
      <c r="DCJ34" s="17"/>
      <c r="DCK34" s="17"/>
      <c r="DCL34" s="17"/>
      <c r="DCM34" s="17"/>
      <c r="DCN34" s="17"/>
      <c r="DCO34" s="17"/>
      <c r="DCP34" s="17"/>
      <c r="DCQ34" s="17"/>
      <c r="DCR34" s="17"/>
      <c r="DCS34" s="17"/>
      <c r="DCT34" s="17"/>
      <c r="DCU34" s="17"/>
      <c r="DCV34" s="17"/>
      <c r="DCW34" s="17"/>
      <c r="DCX34" s="17"/>
      <c r="DCY34" s="17"/>
      <c r="DCZ34" s="17"/>
      <c r="DDA34" s="17"/>
      <c r="DDB34" s="17"/>
      <c r="DDC34" s="17"/>
      <c r="DDD34" s="17"/>
      <c r="DDE34" s="17"/>
      <c r="DDF34" s="17"/>
      <c r="DDG34" s="17"/>
      <c r="DDH34" s="17"/>
      <c r="DDI34" s="17"/>
      <c r="DDJ34" s="17"/>
      <c r="DDK34" s="17"/>
      <c r="DDL34" s="17"/>
      <c r="DDM34" s="17"/>
      <c r="DDN34" s="17"/>
      <c r="DDO34" s="17"/>
      <c r="DDP34" s="17"/>
      <c r="DDQ34" s="17"/>
      <c r="DDR34" s="17"/>
      <c r="DDS34" s="17"/>
      <c r="DDT34" s="17"/>
      <c r="DDU34" s="17"/>
      <c r="DDV34" s="17"/>
      <c r="DDW34" s="17"/>
      <c r="DDX34" s="17"/>
      <c r="DDY34" s="17"/>
      <c r="DDZ34" s="17"/>
      <c r="DEA34" s="17"/>
      <c r="DEB34" s="17"/>
      <c r="DEC34" s="17"/>
      <c r="DED34" s="17"/>
      <c r="DEE34" s="17"/>
      <c r="DEF34" s="17"/>
      <c r="DEG34" s="17"/>
      <c r="DEH34" s="17"/>
      <c r="DEI34" s="17"/>
      <c r="DEJ34" s="17"/>
      <c r="DEK34" s="17"/>
      <c r="DEL34" s="17"/>
      <c r="DEM34" s="17"/>
      <c r="DEN34" s="17"/>
      <c r="DEO34" s="17"/>
      <c r="DEP34" s="17"/>
      <c r="DEQ34" s="17"/>
      <c r="DER34" s="17"/>
      <c r="DES34" s="17"/>
      <c r="DET34" s="17"/>
      <c r="DEU34" s="17"/>
      <c r="DEV34" s="17"/>
      <c r="DEW34" s="17"/>
      <c r="DEX34" s="17"/>
      <c r="DEY34" s="17"/>
      <c r="DEZ34" s="17"/>
      <c r="DFA34" s="17"/>
      <c r="DFB34" s="17"/>
      <c r="DFC34" s="17"/>
      <c r="DFD34" s="17"/>
      <c r="DFE34" s="17"/>
      <c r="DFF34" s="17"/>
      <c r="DFG34" s="17"/>
      <c r="DFH34" s="17"/>
      <c r="DFI34" s="17"/>
      <c r="DFJ34" s="17"/>
      <c r="DFK34" s="17"/>
      <c r="DFL34" s="17"/>
      <c r="DFM34" s="17"/>
      <c r="DFN34" s="17"/>
      <c r="DFO34" s="17"/>
      <c r="DFP34" s="17"/>
      <c r="DFQ34" s="17"/>
      <c r="DFR34" s="17"/>
      <c r="DFS34" s="17"/>
      <c r="DFT34" s="17"/>
      <c r="DFU34" s="17"/>
      <c r="DFV34" s="17"/>
      <c r="DFW34" s="17"/>
      <c r="DFX34" s="17"/>
      <c r="DFY34" s="17"/>
      <c r="DFZ34" s="17"/>
      <c r="DGA34" s="17"/>
      <c r="DGB34" s="17"/>
      <c r="DGC34" s="17"/>
      <c r="DGD34" s="17"/>
      <c r="DGE34" s="17"/>
      <c r="DGF34" s="17"/>
      <c r="DGG34" s="17"/>
      <c r="DGH34" s="17"/>
      <c r="DGI34" s="17"/>
      <c r="DGJ34" s="17"/>
      <c r="DGK34" s="17"/>
      <c r="DGL34" s="17"/>
      <c r="DGM34" s="17"/>
      <c r="DGN34" s="17"/>
      <c r="DGO34" s="17"/>
      <c r="DGP34" s="17"/>
      <c r="DGQ34" s="17"/>
      <c r="DGR34" s="17"/>
      <c r="DGS34" s="17"/>
      <c r="DGT34" s="17"/>
      <c r="DGU34" s="17"/>
      <c r="DGV34" s="17"/>
      <c r="DGW34" s="17"/>
      <c r="DGX34" s="17"/>
      <c r="DGY34" s="17"/>
      <c r="DGZ34" s="17"/>
      <c r="DHA34" s="17"/>
      <c r="DHB34" s="17"/>
      <c r="DHC34" s="17"/>
      <c r="DHD34" s="17"/>
      <c r="DHE34" s="17"/>
      <c r="DHF34" s="17"/>
      <c r="DHG34" s="17"/>
      <c r="DHH34" s="17"/>
      <c r="DHI34" s="17"/>
      <c r="DHJ34" s="17"/>
      <c r="DHK34" s="17"/>
      <c r="DHL34" s="17"/>
      <c r="DHM34" s="17"/>
      <c r="DHN34" s="17"/>
      <c r="DHO34" s="17"/>
      <c r="DHP34" s="17"/>
      <c r="DHQ34" s="17"/>
      <c r="DHR34" s="17"/>
      <c r="DHS34" s="17"/>
      <c r="DHT34" s="17"/>
      <c r="DHU34" s="17"/>
      <c r="DHV34" s="17"/>
      <c r="DHW34" s="17"/>
      <c r="DHX34" s="17"/>
      <c r="DHY34" s="17"/>
      <c r="DHZ34" s="17"/>
      <c r="DIA34" s="17"/>
      <c r="DIB34" s="17"/>
      <c r="DIC34" s="17"/>
      <c r="DID34" s="17"/>
      <c r="DIE34" s="17"/>
      <c r="DIF34" s="17"/>
      <c r="DIG34" s="17"/>
      <c r="DIH34" s="17"/>
      <c r="DII34" s="17"/>
      <c r="DIJ34" s="17"/>
      <c r="DIK34" s="17"/>
      <c r="DIL34" s="17"/>
      <c r="DIM34" s="17"/>
      <c r="DIN34" s="17"/>
      <c r="DIO34" s="17"/>
      <c r="DIP34" s="17"/>
      <c r="DIQ34" s="17"/>
      <c r="DIR34" s="17"/>
      <c r="DIS34" s="17"/>
      <c r="DIT34" s="17"/>
      <c r="DIU34" s="17"/>
      <c r="DIV34" s="17"/>
      <c r="DIW34" s="17"/>
      <c r="DIX34" s="17"/>
      <c r="DIY34" s="17"/>
      <c r="DIZ34" s="17"/>
      <c r="DJA34" s="17"/>
      <c r="DJB34" s="17"/>
      <c r="DJC34" s="17"/>
      <c r="DJD34" s="17"/>
      <c r="DJE34" s="17"/>
      <c r="DJF34" s="17"/>
      <c r="DJG34" s="17"/>
      <c r="DJH34" s="17"/>
      <c r="DJI34" s="17"/>
      <c r="DJJ34" s="17"/>
      <c r="DJK34" s="17"/>
      <c r="DJL34" s="17"/>
      <c r="DJM34" s="17"/>
      <c r="DJN34" s="17"/>
      <c r="DJO34" s="17"/>
      <c r="DJP34" s="17"/>
      <c r="DJQ34" s="17"/>
      <c r="DJR34" s="17"/>
      <c r="DJS34" s="17"/>
      <c r="DJT34" s="17"/>
      <c r="DJU34" s="17"/>
      <c r="DJV34" s="17"/>
      <c r="DJW34" s="17"/>
      <c r="DJX34" s="17"/>
      <c r="DJY34" s="17"/>
      <c r="DJZ34" s="17"/>
      <c r="DKA34" s="17"/>
      <c r="DKB34" s="17"/>
      <c r="DKC34" s="17"/>
      <c r="DKD34" s="17"/>
      <c r="DKE34" s="17"/>
      <c r="DKF34" s="17"/>
      <c r="DKG34" s="17"/>
      <c r="DKH34" s="17"/>
      <c r="DKI34" s="17"/>
      <c r="DKJ34" s="17"/>
      <c r="DKK34" s="17"/>
      <c r="DKL34" s="17"/>
      <c r="DKM34" s="17"/>
      <c r="DKN34" s="17"/>
      <c r="DKO34" s="17"/>
      <c r="DKP34" s="17"/>
      <c r="DKQ34" s="17"/>
      <c r="DKR34" s="17"/>
      <c r="DKS34" s="17"/>
      <c r="DKT34" s="17"/>
      <c r="DKU34" s="17"/>
      <c r="DKV34" s="17"/>
      <c r="DKW34" s="17"/>
      <c r="DKX34" s="17"/>
      <c r="DKY34" s="17"/>
      <c r="DKZ34" s="17"/>
      <c r="DLA34" s="17"/>
      <c r="DLB34" s="17"/>
      <c r="DLC34" s="17"/>
      <c r="DLD34" s="17"/>
      <c r="DLE34" s="17"/>
      <c r="DLF34" s="17"/>
      <c r="DLG34" s="17"/>
      <c r="DLH34" s="17"/>
      <c r="DLI34" s="17"/>
      <c r="DLJ34" s="17"/>
      <c r="DLK34" s="17"/>
      <c r="DLL34" s="17"/>
      <c r="DLM34" s="17"/>
      <c r="DLN34" s="17"/>
      <c r="DLO34" s="17"/>
      <c r="DLP34" s="17"/>
      <c r="DLQ34" s="17"/>
      <c r="DLR34" s="17"/>
      <c r="DLS34" s="17"/>
      <c r="DLT34" s="17"/>
      <c r="DLU34" s="17"/>
      <c r="DLV34" s="17"/>
      <c r="DLW34" s="17"/>
      <c r="DLX34" s="17"/>
      <c r="DLY34" s="17"/>
      <c r="DLZ34" s="17"/>
      <c r="DMA34" s="17"/>
      <c r="DMB34" s="17"/>
      <c r="DMC34" s="17"/>
      <c r="DMD34" s="17"/>
      <c r="DME34" s="17"/>
      <c r="DMF34" s="17"/>
      <c r="DMG34" s="17"/>
      <c r="DMH34" s="17"/>
      <c r="DMI34" s="17"/>
      <c r="DMJ34" s="17"/>
      <c r="DMK34" s="17"/>
      <c r="DML34" s="17"/>
      <c r="DMM34" s="17"/>
      <c r="DMN34" s="17"/>
      <c r="DMO34" s="17"/>
      <c r="DMP34" s="17"/>
      <c r="DMQ34" s="17"/>
      <c r="DMR34" s="17"/>
      <c r="DMS34" s="17"/>
      <c r="DMT34" s="17"/>
      <c r="DMU34" s="17"/>
      <c r="DMV34" s="17"/>
      <c r="DMW34" s="17"/>
      <c r="DMX34" s="17"/>
      <c r="DMY34" s="17"/>
      <c r="DMZ34" s="17"/>
      <c r="DNA34" s="17"/>
      <c r="DNB34" s="17"/>
      <c r="DNC34" s="17"/>
      <c r="DND34" s="17"/>
      <c r="DNE34" s="17"/>
      <c r="DNF34" s="17"/>
      <c r="DNG34" s="17"/>
      <c r="DNH34" s="17"/>
      <c r="DNI34" s="17"/>
      <c r="DNJ34" s="17"/>
      <c r="DNK34" s="17"/>
      <c r="DNL34" s="17"/>
      <c r="DNM34" s="17"/>
      <c r="DNN34" s="17"/>
      <c r="DNO34" s="17"/>
      <c r="DNP34" s="17"/>
      <c r="DNQ34" s="17"/>
      <c r="DNR34" s="17"/>
      <c r="DNS34" s="17"/>
      <c r="DNT34" s="17"/>
      <c r="DNU34" s="17"/>
      <c r="DNV34" s="17"/>
      <c r="DNW34" s="17"/>
      <c r="DNX34" s="17"/>
      <c r="DNY34" s="17"/>
      <c r="DNZ34" s="17"/>
      <c r="DOA34" s="17"/>
      <c r="DOB34" s="17"/>
      <c r="DOC34" s="17"/>
      <c r="DOD34" s="17"/>
      <c r="DOE34" s="17"/>
      <c r="DOF34" s="17"/>
      <c r="DOG34" s="17"/>
      <c r="DOH34" s="17"/>
      <c r="DOI34" s="17"/>
      <c r="DOJ34" s="17"/>
      <c r="DOK34" s="17"/>
      <c r="DOL34" s="17"/>
      <c r="DOM34" s="17"/>
      <c r="DON34" s="17"/>
      <c r="DOO34" s="17"/>
      <c r="DOP34" s="17"/>
      <c r="DOQ34" s="17"/>
      <c r="DOR34" s="17"/>
      <c r="DOS34" s="17"/>
      <c r="DOT34" s="17"/>
      <c r="DOU34" s="17"/>
      <c r="DOV34" s="17"/>
      <c r="DOW34" s="17"/>
      <c r="DOX34" s="17"/>
      <c r="DOY34" s="17"/>
      <c r="DOZ34" s="17"/>
      <c r="DPA34" s="17"/>
      <c r="DPB34" s="17"/>
      <c r="DPC34" s="17"/>
      <c r="DPD34" s="17"/>
      <c r="DPE34" s="17"/>
      <c r="DPF34" s="17"/>
      <c r="DPG34" s="17"/>
      <c r="DPH34" s="17"/>
      <c r="DPI34" s="17"/>
      <c r="DPJ34" s="17"/>
      <c r="DPK34" s="17"/>
      <c r="DPL34" s="17"/>
      <c r="DPM34" s="17"/>
      <c r="DPN34" s="17"/>
      <c r="DPO34" s="17"/>
      <c r="DPP34" s="17"/>
      <c r="DPQ34" s="17"/>
      <c r="DPR34" s="17"/>
      <c r="DPS34" s="17"/>
      <c r="DPT34" s="17"/>
      <c r="DPU34" s="17"/>
      <c r="DPV34" s="17"/>
      <c r="DPW34" s="17"/>
      <c r="DPX34" s="17"/>
      <c r="DPY34" s="17"/>
      <c r="DPZ34" s="17"/>
      <c r="DQA34" s="17"/>
      <c r="DQB34" s="17"/>
      <c r="DQC34" s="17"/>
      <c r="DQD34" s="17"/>
      <c r="DQE34" s="17"/>
      <c r="DQF34" s="17"/>
      <c r="DQG34" s="17"/>
      <c r="DQH34" s="17"/>
      <c r="DQI34" s="17"/>
      <c r="DQJ34" s="17"/>
      <c r="DQK34" s="17"/>
      <c r="DQL34" s="17"/>
      <c r="DQM34" s="17"/>
      <c r="DQN34" s="17"/>
      <c r="DQO34" s="17"/>
      <c r="DQP34" s="17"/>
      <c r="DQQ34" s="17"/>
      <c r="DQR34" s="17"/>
      <c r="DQS34" s="17"/>
      <c r="DQT34" s="17"/>
      <c r="DQU34" s="17"/>
      <c r="DQV34" s="17"/>
      <c r="DQW34" s="17"/>
      <c r="DQX34" s="17"/>
      <c r="DQY34" s="17"/>
      <c r="DQZ34" s="17"/>
      <c r="DRA34" s="17"/>
      <c r="DRB34" s="17"/>
      <c r="DRC34" s="17"/>
      <c r="DRD34" s="17"/>
      <c r="DRE34" s="17"/>
      <c r="DRF34" s="17"/>
      <c r="DRG34" s="17"/>
      <c r="DRH34" s="17"/>
      <c r="DRI34" s="17"/>
      <c r="DRJ34" s="17"/>
      <c r="DRK34" s="17"/>
      <c r="DRL34" s="17"/>
      <c r="DRM34" s="17"/>
      <c r="DRN34" s="17"/>
      <c r="DRO34" s="17"/>
      <c r="DRP34" s="17"/>
      <c r="DRQ34" s="17"/>
      <c r="DRR34" s="17"/>
      <c r="DRS34" s="17"/>
      <c r="DRT34" s="17"/>
      <c r="DRU34" s="17"/>
      <c r="DRV34" s="17"/>
      <c r="DRW34" s="17"/>
      <c r="DRX34" s="17"/>
      <c r="DRY34" s="17"/>
      <c r="DRZ34" s="17"/>
      <c r="DSA34" s="17"/>
      <c r="DSB34" s="17"/>
      <c r="DSC34" s="17"/>
      <c r="DSD34" s="17"/>
      <c r="DSE34" s="17"/>
      <c r="DSF34" s="17"/>
      <c r="DSG34" s="17"/>
      <c r="DSH34" s="17"/>
      <c r="DSI34" s="17"/>
      <c r="DSJ34" s="17"/>
      <c r="DSK34" s="17"/>
      <c r="DSL34" s="17"/>
      <c r="DSM34" s="17"/>
      <c r="DSN34" s="17"/>
      <c r="DSO34" s="17"/>
      <c r="DSP34" s="17"/>
      <c r="DSQ34" s="17"/>
      <c r="DSR34" s="17"/>
      <c r="DSS34" s="17"/>
      <c r="DST34" s="17"/>
      <c r="DSU34" s="17"/>
      <c r="DSV34" s="17"/>
      <c r="DSW34" s="17"/>
      <c r="DSX34" s="17"/>
      <c r="DSY34" s="17"/>
      <c r="DSZ34" s="17"/>
      <c r="DTA34" s="17"/>
      <c r="DTB34" s="17"/>
      <c r="DTC34" s="17"/>
      <c r="DTD34" s="17"/>
      <c r="DTE34" s="17"/>
      <c r="DTF34" s="17"/>
      <c r="DTG34" s="17"/>
      <c r="DTH34" s="17"/>
      <c r="DTI34" s="17"/>
      <c r="DTJ34" s="17"/>
      <c r="DTK34" s="17"/>
      <c r="DTL34" s="17"/>
      <c r="DTM34" s="17"/>
      <c r="DTN34" s="17"/>
      <c r="DTO34" s="17"/>
      <c r="DTP34" s="17"/>
      <c r="DTQ34" s="17"/>
      <c r="DTR34" s="17"/>
      <c r="DTS34" s="17"/>
      <c r="DTT34" s="17"/>
      <c r="DTU34" s="17"/>
      <c r="DTV34" s="17"/>
      <c r="DTW34" s="17"/>
      <c r="DTX34" s="17"/>
      <c r="DTY34" s="17"/>
      <c r="DTZ34" s="17"/>
      <c r="DUA34" s="17"/>
      <c r="DUB34" s="17"/>
      <c r="DUC34" s="17"/>
      <c r="DUD34" s="17"/>
      <c r="DUE34" s="17"/>
      <c r="DUF34" s="17"/>
      <c r="DUG34" s="17"/>
      <c r="DUH34" s="17"/>
      <c r="DUI34" s="17"/>
      <c r="DUJ34" s="17"/>
      <c r="DUK34" s="17"/>
      <c r="DUL34" s="17"/>
      <c r="DUM34" s="17"/>
      <c r="DUN34" s="17"/>
      <c r="DUO34" s="17"/>
      <c r="DUP34" s="17"/>
      <c r="DUQ34" s="17"/>
      <c r="DUR34" s="17"/>
      <c r="DUS34" s="17"/>
      <c r="DUT34" s="17"/>
      <c r="DUU34" s="17"/>
      <c r="DUV34" s="17"/>
      <c r="DUW34" s="17"/>
      <c r="DUX34" s="17"/>
      <c r="DUY34" s="17"/>
      <c r="DUZ34" s="17"/>
      <c r="DVA34" s="17"/>
      <c r="DVB34" s="17"/>
      <c r="DVC34" s="17"/>
      <c r="DVD34" s="17"/>
      <c r="DVE34" s="17"/>
      <c r="DVF34" s="17"/>
      <c r="DVG34" s="17"/>
      <c r="DVH34" s="17"/>
      <c r="DVI34" s="17"/>
      <c r="DVJ34" s="17"/>
      <c r="DVK34" s="17"/>
      <c r="DVL34" s="17"/>
      <c r="DVM34" s="17"/>
      <c r="DVN34" s="17"/>
      <c r="DVO34" s="17"/>
      <c r="DVP34" s="17"/>
      <c r="DVQ34" s="17"/>
      <c r="DVR34" s="17"/>
      <c r="DVS34" s="17"/>
      <c r="DVT34" s="17"/>
      <c r="DVU34" s="17"/>
      <c r="DVV34" s="17"/>
      <c r="DVW34" s="17"/>
      <c r="DVX34" s="17"/>
      <c r="DVY34" s="17"/>
      <c r="DVZ34" s="17"/>
      <c r="DWA34" s="17"/>
      <c r="DWB34" s="17"/>
      <c r="DWC34" s="17"/>
      <c r="DWD34" s="17"/>
      <c r="DWE34" s="17"/>
      <c r="DWF34" s="17"/>
      <c r="DWG34" s="17"/>
      <c r="DWH34" s="17"/>
      <c r="DWI34" s="17"/>
      <c r="DWJ34" s="17"/>
      <c r="DWK34" s="17"/>
      <c r="DWL34" s="17"/>
      <c r="DWM34" s="17"/>
      <c r="DWN34" s="17"/>
      <c r="DWO34" s="17"/>
      <c r="DWP34" s="17"/>
      <c r="DWQ34" s="17"/>
      <c r="DWR34" s="17"/>
      <c r="DWS34" s="17"/>
      <c r="DWT34" s="17"/>
      <c r="DWU34" s="17"/>
      <c r="DWV34" s="17"/>
      <c r="DWW34" s="17"/>
      <c r="DWX34" s="17"/>
      <c r="DWY34" s="17"/>
      <c r="DWZ34" s="17"/>
      <c r="DXA34" s="17"/>
      <c r="DXB34" s="17"/>
      <c r="DXC34" s="17"/>
      <c r="DXD34" s="17"/>
      <c r="DXE34" s="17"/>
      <c r="DXF34" s="17"/>
      <c r="DXG34" s="17"/>
      <c r="DXH34" s="17"/>
      <c r="DXI34" s="17"/>
      <c r="DXJ34" s="17"/>
      <c r="DXK34" s="17"/>
      <c r="DXL34" s="17"/>
      <c r="DXM34" s="17"/>
      <c r="DXN34" s="17"/>
      <c r="DXO34" s="17"/>
      <c r="DXP34" s="17"/>
      <c r="DXQ34" s="17"/>
      <c r="DXR34" s="17"/>
      <c r="DXS34" s="17"/>
      <c r="DXT34" s="17"/>
      <c r="DXU34" s="17"/>
      <c r="DXV34" s="17"/>
      <c r="DXW34" s="17"/>
      <c r="DXX34" s="17"/>
      <c r="DXY34" s="17"/>
      <c r="DXZ34" s="17"/>
      <c r="DYA34" s="17"/>
      <c r="DYB34" s="17"/>
      <c r="DYC34" s="17"/>
      <c r="DYD34" s="17"/>
      <c r="DYE34" s="17"/>
      <c r="DYF34" s="17"/>
      <c r="DYG34" s="17"/>
      <c r="DYH34" s="17"/>
      <c r="DYI34" s="17"/>
      <c r="DYJ34" s="17"/>
      <c r="DYK34" s="17"/>
      <c r="DYL34" s="17"/>
      <c r="DYM34" s="17"/>
      <c r="DYN34" s="17"/>
      <c r="DYO34" s="17"/>
      <c r="DYP34" s="17"/>
      <c r="DYQ34" s="17"/>
      <c r="DYR34" s="17"/>
      <c r="DYS34" s="17"/>
      <c r="DYT34" s="17"/>
      <c r="DYU34" s="17"/>
      <c r="DYV34" s="17"/>
      <c r="DYW34" s="17"/>
      <c r="DYX34" s="17"/>
      <c r="DYY34" s="17"/>
      <c r="DYZ34" s="17"/>
      <c r="DZA34" s="17"/>
      <c r="DZB34" s="17"/>
      <c r="DZC34" s="17"/>
      <c r="DZD34" s="17"/>
      <c r="DZE34" s="17"/>
      <c r="DZF34" s="17"/>
      <c r="DZG34" s="17"/>
      <c r="DZH34" s="17"/>
      <c r="DZI34" s="17"/>
      <c r="DZJ34" s="17"/>
      <c r="DZK34" s="17"/>
      <c r="DZL34" s="17"/>
      <c r="DZM34" s="17"/>
      <c r="DZN34" s="17"/>
      <c r="DZO34" s="17"/>
      <c r="DZP34" s="17"/>
      <c r="DZQ34" s="17"/>
      <c r="DZR34" s="17"/>
      <c r="DZS34" s="17"/>
      <c r="DZT34" s="17"/>
      <c r="DZU34" s="17"/>
      <c r="DZV34" s="17"/>
      <c r="DZW34" s="17"/>
      <c r="DZX34" s="17"/>
      <c r="DZY34" s="17"/>
      <c r="DZZ34" s="17"/>
      <c r="EAA34" s="17"/>
      <c r="EAB34" s="17"/>
      <c r="EAC34" s="17"/>
      <c r="EAD34" s="17"/>
      <c r="EAE34" s="17"/>
      <c r="EAF34" s="17"/>
      <c r="EAG34" s="17"/>
      <c r="EAH34" s="17"/>
      <c r="EAI34" s="17"/>
      <c r="EAJ34" s="17"/>
      <c r="EAK34" s="17"/>
      <c r="EAL34" s="17"/>
      <c r="EAM34" s="17"/>
      <c r="EAN34" s="17"/>
      <c r="EAO34" s="17"/>
      <c r="EAP34" s="17"/>
      <c r="EAQ34" s="17"/>
      <c r="EAR34" s="17"/>
      <c r="EAS34" s="17"/>
      <c r="EAT34" s="17"/>
      <c r="EAU34" s="17"/>
      <c r="EAV34" s="17"/>
      <c r="EAW34" s="17"/>
      <c r="EAX34" s="17"/>
      <c r="EAY34" s="17"/>
      <c r="EAZ34" s="17"/>
      <c r="EBA34" s="17"/>
      <c r="EBB34" s="17"/>
      <c r="EBC34" s="17"/>
      <c r="EBD34" s="17"/>
      <c r="EBE34" s="17"/>
      <c r="EBF34" s="17"/>
      <c r="EBG34" s="17"/>
      <c r="EBH34" s="17"/>
      <c r="EBI34" s="17"/>
      <c r="EBJ34" s="17"/>
      <c r="EBK34" s="17"/>
      <c r="EBL34" s="17"/>
      <c r="EBM34" s="17"/>
      <c r="EBN34" s="17"/>
      <c r="EBO34" s="17"/>
      <c r="EBP34" s="17"/>
      <c r="EBQ34" s="17"/>
      <c r="EBR34" s="17"/>
      <c r="EBS34" s="17"/>
      <c r="EBT34" s="17"/>
      <c r="EBU34" s="17"/>
      <c r="EBV34" s="17"/>
      <c r="EBW34" s="17"/>
      <c r="EBX34" s="17"/>
      <c r="EBY34" s="17"/>
      <c r="EBZ34" s="17"/>
      <c r="ECA34" s="17"/>
      <c r="ECB34" s="17"/>
      <c r="ECC34" s="17"/>
      <c r="ECD34" s="17"/>
      <c r="ECE34" s="17"/>
      <c r="ECF34" s="17"/>
      <c r="ECG34" s="17"/>
      <c r="ECH34" s="17"/>
      <c r="ECI34" s="17"/>
      <c r="ECJ34" s="17"/>
      <c r="ECK34" s="17"/>
      <c r="ECL34" s="17"/>
      <c r="ECM34" s="17"/>
      <c r="ECN34" s="17"/>
      <c r="ECO34" s="17"/>
      <c r="ECP34" s="17"/>
      <c r="ECQ34" s="17"/>
      <c r="ECR34" s="17"/>
      <c r="ECS34" s="17"/>
      <c r="ECT34" s="17"/>
      <c r="ECU34" s="17"/>
      <c r="ECV34" s="17"/>
      <c r="ECW34" s="17"/>
      <c r="ECX34" s="17"/>
      <c r="ECY34" s="17"/>
      <c r="ECZ34" s="17"/>
      <c r="EDA34" s="17"/>
      <c r="EDB34" s="17"/>
      <c r="EDC34" s="17"/>
      <c r="EDD34" s="17"/>
      <c r="EDE34" s="17"/>
      <c r="EDF34" s="17"/>
      <c r="EDG34" s="17"/>
      <c r="EDH34" s="17"/>
      <c r="EDI34" s="17"/>
      <c r="EDJ34" s="17"/>
      <c r="EDK34" s="17"/>
      <c r="EDL34" s="17"/>
      <c r="EDM34" s="17"/>
      <c r="EDN34" s="17"/>
      <c r="EDO34" s="17"/>
      <c r="EDP34" s="17"/>
      <c r="EDQ34" s="17"/>
      <c r="EDR34" s="17"/>
      <c r="EDS34" s="17"/>
      <c r="EDT34" s="17"/>
      <c r="EDU34" s="17"/>
      <c r="EDV34" s="17"/>
      <c r="EDW34" s="17"/>
      <c r="EDX34" s="17"/>
      <c r="EDY34" s="17"/>
      <c r="EDZ34" s="17"/>
      <c r="EEA34" s="17"/>
      <c r="EEB34" s="17"/>
      <c r="EEC34" s="17"/>
      <c r="EED34" s="17"/>
      <c r="EEE34" s="17"/>
      <c r="EEF34" s="17"/>
      <c r="EEG34" s="17"/>
      <c r="EEH34" s="17"/>
      <c r="EEI34" s="17"/>
      <c r="EEJ34" s="17"/>
      <c r="EEK34" s="17"/>
      <c r="EEL34" s="17"/>
      <c r="EEM34" s="17"/>
      <c r="EEN34" s="17"/>
      <c r="EEO34" s="17"/>
      <c r="EEP34" s="17"/>
      <c r="EEQ34" s="17"/>
      <c r="EER34" s="17"/>
      <c r="EES34" s="17"/>
      <c r="EET34" s="17"/>
      <c r="EEU34" s="17"/>
      <c r="EEV34" s="17"/>
      <c r="EEW34" s="17"/>
      <c r="EEX34" s="17"/>
      <c r="EEY34" s="17"/>
      <c r="EEZ34" s="17"/>
      <c r="EFA34" s="17"/>
      <c r="EFB34" s="17"/>
      <c r="EFC34" s="17"/>
      <c r="EFD34" s="17"/>
      <c r="EFE34" s="17"/>
      <c r="EFF34" s="17"/>
      <c r="EFG34" s="17"/>
      <c r="EFH34" s="17"/>
      <c r="EFI34" s="17"/>
      <c r="EFJ34" s="17"/>
      <c r="EFK34" s="17"/>
      <c r="EFL34" s="17"/>
      <c r="EFM34" s="17"/>
      <c r="EFN34" s="17"/>
      <c r="EFO34" s="17"/>
      <c r="EFP34" s="17"/>
      <c r="EFQ34" s="17"/>
      <c r="EFR34" s="17"/>
      <c r="EFS34" s="17"/>
      <c r="EFT34" s="17"/>
      <c r="EFU34" s="17"/>
      <c r="EFV34" s="17"/>
      <c r="EFW34" s="17"/>
      <c r="EFX34" s="17"/>
      <c r="EFY34" s="17"/>
      <c r="EFZ34" s="17"/>
      <c r="EGA34" s="17"/>
      <c r="EGB34" s="17"/>
      <c r="EGC34" s="17"/>
      <c r="EGD34" s="17"/>
      <c r="EGE34" s="17"/>
      <c r="EGF34" s="17"/>
      <c r="EGG34" s="17"/>
      <c r="EGH34" s="17"/>
      <c r="EGI34" s="17"/>
      <c r="EGJ34" s="17"/>
      <c r="EGK34" s="17"/>
      <c r="EGL34" s="17"/>
      <c r="EGM34" s="17"/>
      <c r="EGN34" s="17"/>
      <c r="EGO34" s="17"/>
      <c r="EGP34" s="17"/>
      <c r="EGQ34" s="17"/>
      <c r="EGR34" s="17"/>
      <c r="EGS34" s="17"/>
      <c r="EGT34" s="17"/>
      <c r="EGU34" s="17"/>
      <c r="EGV34" s="17"/>
      <c r="EGW34" s="17"/>
      <c r="EGX34" s="17"/>
      <c r="EGY34" s="17"/>
      <c r="EGZ34" s="17"/>
      <c r="EHA34" s="17"/>
      <c r="EHB34" s="17"/>
      <c r="EHC34" s="17"/>
      <c r="EHD34" s="17"/>
      <c r="EHE34" s="17"/>
      <c r="EHF34" s="17"/>
      <c r="EHG34" s="17"/>
      <c r="EHH34" s="17"/>
      <c r="EHI34" s="17"/>
      <c r="EHJ34" s="17"/>
      <c r="EHK34" s="17"/>
      <c r="EHL34" s="17"/>
      <c r="EHM34" s="17"/>
      <c r="EHN34" s="17"/>
      <c r="EHO34" s="17"/>
      <c r="EHP34" s="17"/>
      <c r="EHQ34" s="17"/>
      <c r="EHR34" s="17"/>
      <c r="EHS34" s="17"/>
      <c r="EHT34" s="17"/>
      <c r="EHU34" s="17"/>
      <c r="EHV34" s="17"/>
      <c r="EHW34" s="17"/>
      <c r="EHX34" s="17"/>
      <c r="EHY34" s="17"/>
      <c r="EHZ34" s="17"/>
      <c r="EIA34" s="17"/>
      <c r="EIB34" s="17"/>
      <c r="EIC34" s="17"/>
      <c r="EID34" s="17"/>
      <c r="EIE34" s="17"/>
      <c r="EIF34" s="17"/>
      <c r="EIG34" s="17"/>
      <c r="EIH34" s="17"/>
      <c r="EII34" s="17"/>
      <c r="EIJ34" s="17"/>
      <c r="EIK34" s="17"/>
      <c r="EIL34" s="17"/>
      <c r="EIM34" s="17"/>
      <c r="EIN34" s="17"/>
      <c r="EIO34" s="17"/>
      <c r="EIP34" s="17"/>
      <c r="EIQ34" s="17"/>
      <c r="EIR34" s="17"/>
      <c r="EIS34" s="17"/>
      <c r="EIT34" s="17"/>
      <c r="EIU34" s="17"/>
      <c r="EIV34" s="17"/>
      <c r="EIW34" s="17"/>
      <c r="EIX34" s="17"/>
      <c r="EIY34" s="17"/>
      <c r="EIZ34" s="17"/>
      <c r="EJA34" s="17"/>
      <c r="EJB34" s="17"/>
      <c r="EJC34" s="17"/>
      <c r="EJD34" s="17"/>
      <c r="EJE34" s="17"/>
      <c r="EJF34" s="17"/>
      <c r="EJG34" s="17"/>
      <c r="EJH34" s="17"/>
      <c r="EJI34" s="17"/>
      <c r="EJJ34" s="17"/>
      <c r="EJK34" s="17"/>
      <c r="EJL34" s="17"/>
      <c r="EJM34" s="17"/>
      <c r="EJN34" s="17"/>
      <c r="EJO34" s="17"/>
      <c r="EJP34" s="17"/>
      <c r="EJQ34" s="17"/>
      <c r="EJR34" s="17"/>
      <c r="EJS34" s="17"/>
      <c r="EJT34" s="17"/>
      <c r="EJU34" s="17"/>
      <c r="EJV34" s="17"/>
      <c r="EJW34" s="17"/>
      <c r="EJX34" s="17"/>
      <c r="EJY34" s="17"/>
      <c r="EJZ34" s="17"/>
      <c r="EKA34" s="17"/>
      <c r="EKB34" s="17"/>
      <c r="EKC34" s="17"/>
      <c r="EKD34" s="17"/>
      <c r="EKE34" s="17"/>
      <c r="EKF34" s="17"/>
      <c r="EKG34" s="17"/>
      <c r="EKH34" s="17"/>
      <c r="EKI34" s="17"/>
      <c r="EKJ34" s="17"/>
      <c r="EKK34" s="17"/>
      <c r="EKL34" s="17"/>
      <c r="EKM34" s="17"/>
      <c r="EKN34" s="17"/>
      <c r="EKO34" s="17"/>
      <c r="EKP34" s="17"/>
      <c r="EKQ34" s="17"/>
      <c r="EKR34" s="17"/>
      <c r="EKS34" s="17"/>
      <c r="EKT34" s="17"/>
      <c r="EKU34" s="17"/>
      <c r="EKV34" s="17"/>
      <c r="EKW34" s="17"/>
      <c r="EKX34" s="17"/>
      <c r="EKY34" s="17"/>
      <c r="EKZ34" s="17"/>
      <c r="ELA34" s="17"/>
      <c r="ELB34" s="17"/>
      <c r="ELC34" s="17"/>
      <c r="ELD34" s="17"/>
      <c r="ELE34" s="17"/>
      <c r="ELF34" s="17"/>
      <c r="ELG34" s="17"/>
      <c r="ELH34" s="17"/>
      <c r="ELI34" s="17"/>
      <c r="ELJ34" s="17"/>
      <c r="ELK34" s="17"/>
      <c r="ELL34" s="17"/>
      <c r="ELM34" s="17"/>
      <c r="ELN34" s="17"/>
      <c r="ELO34" s="17"/>
      <c r="ELP34" s="17"/>
      <c r="ELQ34" s="17"/>
      <c r="ELR34" s="17"/>
      <c r="ELS34" s="17"/>
      <c r="ELT34" s="17"/>
      <c r="ELU34" s="17"/>
      <c r="ELV34" s="17"/>
      <c r="ELW34" s="17"/>
      <c r="ELX34" s="17"/>
      <c r="ELY34" s="17"/>
      <c r="ELZ34" s="17"/>
      <c r="EMA34" s="17"/>
      <c r="EMB34" s="17"/>
      <c r="EMC34" s="17"/>
      <c r="EMD34" s="17"/>
      <c r="EME34" s="17"/>
      <c r="EMF34" s="17"/>
      <c r="EMG34" s="17"/>
      <c r="EMH34" s="17"/>
      <c r="EMI34" s="17"/>
      <c r="EMJ34" s="17"/>
      <c r="EMK34" s="17"/>
      <c r="EML34" s="17"/>
      <c r="EMM34" s="17"/>
      <c r="EMN34" s="17"/>
      <c r="EMO34" s="17"/>
      <c r="EMP34" s="17"/>
      <c r="EMQ34" s="17"/>
      <c r="EMR34" s="17"/>
      <c r="EMS34" s="17"/>
      <c r="EMT34" s="17"/>
      <c r="EMU34" s="17"/>
      <c r="EMV34" s="17"/>
      <c r="EMW34" s="17"/>
      <c r="EMX34" s="17"/>
      <c r="EMY34" s="17"/>
      <c r="EMZ34" s="17"/>
      <c r="ENA34" s="17"/>
      <c r="ENB34" s="17"/>
      <c r="ENC34" s="17"/>
      <c r="END34" s="17"/>
      <c r="ENE34" s="17"/>
      <c r="ENF34" s="17"/>
      <c r="ENG34" s="17"/>
      <c r="ENH34" s="17"/>
      <c r="ENI34" s="17"/>
      <c r="ENJ34" s="17"/>
      <c r="ENK34" s="17"/>
      <c r="ENL34" s="17"/>
      <c r="ENM34" s="17"/>
      <c r="ENN34" s="17"/>
      <c r="ENO34" s="17"/>
      <c r="ENP34" s="17"/>
      <c r="ENQ34" s="17"/>
      <c r="ENR34" s="17"/>
      <c r="ENS34" s="17"/>
      <c r="ENT34" s="17"/>
      <c r="ENU34" s="17"/>
      <c r="ENV34" s="17"/>
      <c r="ENW34" s="17"/>
      <c r="ENX34" s="17"/>
      <c r="ENY34" s="17"/>
      <c r="ENZ34" s="17"/>
      <c r="EOA34" s="17"/>
      <c r="EOB34" s="17"/>
      <c r="EOC34" s="17"/>
      <c r="EOD34" s="17"/>
      <c r="EOE34" s="17"/>
      <c r="EOF34" s="17"/>
      <c r="EOG34" s="17"/>
      <c r="EOH34" s="17"/>
      <c r="EOI34" s="17"/>
      <c r="EOJ34" s="17"/>
      <c r="EOK34" s="17"/>
      <c r="EOL34" s="17"/>
      <c r="EOM34" s="17"/>
      <c r="EON34" s="17"/>
      <c r="EOO34" s="17"/>
      <c r="EOP34" s="17"/>
      <c r="EOQ34" s="17"/>
      <c r="EOR34" s="17"/>
      <c r="EOS34" s="17"/>
      <c r="EOT34" s="17"/>
      <c r="EOU34" s="17"/>
      <c r="EOV34" s="17"/>
      <c r="EOW34" s="17"/>
      <c r="EOX34" s="17"/>
      <c r="EOY34" s="17"/>
      <c r="EOZ34" s="17"/>
      <c r="EPA34" s="17"/>
      <c r="EPB34" s="17"/>
      <c r="EPC34" s="17"/>
      <c r="EPD34" s="17"/>
      <c r="EPE34" s="17"/>
      <c r="EPF34" s="17"/>
      <c r="EPG34" s="17"/>
      <c r="EPH34" s="17"/>
      <c r="EPI34" s="17"/>
      <c r="EPJ34" s="17"/>
      <c r="EPK34" s="17"/>
      <c r="EPL34" s="17"/>
      <c r="EPM34" s="17"/>
      <c r="EPN34" s="17"/>
      <c r="EPO34" s="17"/>
      <c r="EPP34" s="17"/>
      <c r="EPQ34" s="17"/>
      <c r="EPR34" s="17"/>
      <c r="EPS34" s="17"/>
      <c r="EPT34" s="17"/>
      <c r="EPU34" s="17"/>
      <c r="EPV34" s="17"/>
      <c r="EPW34" s="17"/>
      <c r="EPX34" s="17"/>
      <c r="EPY34" s="17"/>
      <c r="EPZ34" s="17"/>
      <c r="EQA34" s="17"/>
      <c r="EQB34" s="17"/>
      <c r="EQC34" s="17"/>
      <c r="EQD34" s="17"/>
      <c r="EQE34" s="17"/>
      <c r="EQF34" s="17"/>
      <c r="EQG34" s="17"/>
      <c r="EQH34" s="17"/>
      <c r="EQI34" s="17"/>
      <c r="EQJ34" s="17"/>
      <c r="EQK34" s="17"/>
      <c r="EQL34" s="17"/>
      <c r="EQM34" s="17"/>
      <c r="EQN34" s="17"/>
      <c r="EQO34" s="17"/>
      <c r="EQP34" s="17"/>
      <c r="EQQ34" s="17"/>
      <c r="EQR34" s="17"/>
      <c r="EQS34" s="17"/>
      <c r="EQT34" s="17"/>
      <c r="EQU34" s="17"/>
      <c r="EQV34" s="17"/>
      <c r="EQW34" s="17"/>
      <c r="EQX34" s="17"/>
      <c r="EQY34" s="17"/>
      <c r="EQZ34" s="17"/>
      <c r="ERA34" s="17"/>
      <c r="ERB34" s="17"/>
      <c r="ERC34" s="17"/>
      <c r="ERD34" s="17"/>
      <c r="ERE34" s="17"/>
      <c r="ERF34" s="17"/>
      <c r="ERG34" s="17"/>
      <c r="ERH34" s="17"/>
      <c r="ERI34" s="17"/>
      <c r="ERJ34" s="17"/>
      <c r="ERK34" s="17"/>
      <c r="ERL34" s="17"/>
      <c r="ERM34" s="17"/>
      <c r="ERN34" s="17"/>
      <c r="ERO34" s="17"/>
      <c r="ERP34" s="17"/>
      <c r="ERQ34" s="17"/>
      <c r="ERR34" s="17"/>
      <c r="ERS34" s="17"/>
      <c r="ERT34" s="17"/>
      <c r="ERU34" s="17"/>
      <c r="ERV34" s="17"/>
      <c r="ERW34" s="17"/>
      <c r="ERX34" s="17"/>
      <c r="ERY34" s="17"/>
      <c r="ERZ34" s="17"/>
      <c r="ESA34" s="17"/>
      <c r="ESB34" s="17"/>
      <c r="ESC34" s="17"/>
      <c r="ESD34" s="17"/>
      <c r="ESE34" s="17"/>
      <c r="ESF34" s="17"/>
      <c r="ESG34" s="17"/>
      <c r="ESH34" s="17"/>
      <c r="ESI34" s="17"/>
      <c r="ESJ34" s="17"/>
      <c r="ESK34" s="17"/>
      <c r="ESL34" s="17"/>
      <c r="ESM34" s="17"/>
      <c r="ESN34" s="17"/>
      <c r="ESO34" s="17"/>
      <c r="ESP34" s="17"/>
      <c r="ESQ34" s="17"/>
      <c r="ESR34" s="17"/>
      <c r="ESS34" s="17"/>
      <c r="EST34" s="17"/>
      <c r="ESU34" s="17"/>
      <c r="ESV34" s="17"/>
      <c r="ESW34" s="17"/>
      <c r="ESX34" s="17"/>
      <c r="ESY34" s="17"/>
      <c r="ESZ34" s="17"/>
      <c r="ETA34" s="17"/>
      <c r="ETB34" s="17"/>
      <c r="ETC34" s="17"/>
      <c r="ETD34" s="17"/>
      <c r="ETE34" s="17"/>
      <c r="ETF34" s="17"/>
      <c r="ETG34" s="17"/>
      <c r="ETH34" s="17"/>
      <c r="ETI34" s="17"/>
      <c r="ETJ34" s="17"/>
      <c r="ETK34" s="17"/>
      <c r="ETL34" s="17"/>
      <c r="ETM34" s="17"/>
      <c r="ETN34" s="17"/>
      <c r="ETO34" s="17"/>
      <c r="ETP34" s="17"/>
      <c r="ETQ34" s="17"/>
      <c r="ETR34" s="17"/>
      <c r="ETS34" s="17"/>
      <c r="ETT34" s="17"/>
      <c r="ETU34" s="17"/>
      <c r="ETV34" s="17"/>
      <c r="ETW34" s="17"/>
      <c r="ETX34" s="17"/>
      <c r="ETY34" s="17"/>
      <c r="ETZ34" s="17"/>
      <c r="EUA34" s="17"/>
      <c r="EUB34" s="17"/>
      <c r="EUC34" s="17"/>
      <c r="EUD34" s="17"/>
      <c r="EUE34" s="17"/>
      <c r="EUF34" s="17"/>
      <c r="EUG34" s="17"/>
      <c r="EUH34" s="17"/>
      <c r="EUI34" s="17"/>
      <c r="EUJ34" s="17"/>
      <c r="EUK34" s="17"/>
      <c r="EUL34" s="17"/>
      <c r="EUM34" s="17"/>
      <c r="EUN34" s="17"/>
      <c r="EUO34" s="17"/>
      <c r="EUP34" s="17"/>
      <c r="EUQ34" s="17"/>
      <c r="EUR34" s="17"/>
      <c r="EUS34" s="17"/>
      <c r="EUT34" s="17"/>
      <c r="EUU34" s="17"/>
      <c r="EUV34" s="17"/>
      <c r="EUW34" s="17"/>
      <c r="EUX34" s="17"/>
      <c r="EUY34" s="17"/>
      <c r="EUZ34" s="17"/>
      <c r="EVA34" s="17"/>
      <c r="EVB34" s="17"/>
      <c r="EVC34" s="17"/>
      <c r="EVD34" s="17"/>
      <c r="EVE34" s="17"/>
      <c r="EVF34" s="17"/>
      <c r="EVG34" s="17"/>
      <c r="EVH34" s="17"/>
      <c r="EVI34" s="17"/>
      <c r="EVJ34" s="17"/>
      <c r="EVK34" s="17"/>
      <c r="EVL34" s="17"/>
      <c r="EVM34" s="17"/>
      <c r="EVN34" s="17"/>
      <c r="EVO34" s="17"/>
      <c r="EVP34" s="17"/>
      <c r="EVQ34" s="17"/>
      <c r="EVR34" s="17"/>
      <c r="EVS34" s="17"/>
      <c r="EVT34" s="17"/>
      <c r="EVU34" s="17"/>
      <c r="EVV34" s="17"/>
      <c r="EVW34" s="17"/>
      <c r="EVX34" s="17"/>
      <c r="EVY34" s="17"/>
      <c r="EVZ34" s="17"/>
      <c r="EWA34" s="17"/>
      <c r="EWB34" s="17"/>
      <c r="EWC34" s="17"/>
      <c r="EWD34" s="17"/>
      <c r="EWE34" s="17"/>
      <c r="EWF34" s="17"/>
      <c r="EWG34" s="17"/>
      <c r="EWH34" s="17"/>
      <c r="EWI34" s="17"/>
      <c r="EWJ34" s="17"/>
      <c r="EWK34" s="17"/>
      <c r="EWL34" s="17"/>
      <c r="EWM34" s="17"/>
      <c r="EWN34" s="17"/>
      <c r="EWO34" s="17"/>
      <c r="EWP34" s="17"/>
      <c r="EWQ34" s="17"/>
      <c r="EWR34" s="17"/>
      <c r="EWS34" s="17"/>
      <c r="EWT34" s="17"/>
      <c r="EWU34" s="17"/>
      <c r="EWV34" s="17"/>
      <c r="EWW34" s="17"/>
      <c r="EWX34" s="17"/>
      <c r="EWY34" s="17"/>
      <c r="EWZ34" s="17"/>
      <c r="EXA34" s="17"/>
      <c r="EXB34" s="17"/>
      <c r="EXC34" s="17"/>
      <c r="EXD34" s="17"/>
      <c r="EXE34" s="17"/>
      <c r="EXF34" s="17"/>
      <c r="EXG34" s="17"/>
      <c r="EXH34" s="17"/>
      <c r="EXI34" s="17"/>
      <c r="EXJ34" s="17"/>
      <c r="EXK34" s="17"/>
      <c r="EXL34" s="17"/>
      <c r="EXM34" s="17"/>
      <c r="EXN34" s="17"/>
      <c r="EXO34" s="17"/>
      <c r="EXP34" s="17"/>
      <c r="EXQ34" s="17"/>
      <c r="EXR34" s="17"/>
      <c r="EXS34" s="17"/>
      <c r="EXT34" s="17"/>
      <c r="EXU34" s="17"/>
      <c r="EXV34" s="17"/>
      <c r="EXW34" s="17"/>
      <c r="EXX34" s="17"/>
      <c r="EXY34" s="17"/>
      <c r="EXZ34" s="17"/>
      <c r="EYA34" s="17"/>
      <c r="EYB34" s="17"/>
      <c r="EYC34" s="17"/>
      <c r="EYD34" s="17"/>
      <c r="EYE34" s="17"/>
      <c r="EYF34" s="17"/>
      <c r="EYG34" s="17"/>
      <c r="EYH34" s="17"/>
      <c r="EYI34" s="17"/>
      <c r="EYJ34" s="17"/>
      <c r="EYK34" s="17"/>
      <c r="EYL34" s="17"/>
      <c r="EYM34" s="17"/>
      <c r="EYN34" s="17"/>
      <c r="EYO34" s="17"/>
      <c r="EYP34" s="17"/>
      <c r="EYQ34" s="17"/>
      <c r="EYR34" s="17"/>
      <c r="EYS34" s="17"/>
      <c r="EYT34" s="17"/>
      <c r="EYU34" s="17"/>
      <c r="EYV34" s="17"/>
      <c r="EYW34" s="17"/>
      <c r="EYX34" s="17"/>
      <c r="EYY34" s="17"/>
      <c r="EYZ34" s="17"/>
      <c r="EZA34" s="17"/>
      <c r="EZB34" s="17"/>
      <c r="EZC34" s="17"/>
      <c r="EZD34" s="17"/>
      <c r="EZE34" s="17"/>
      <c r="EZF34" s="17"/>
      <c r="EZG34" s="17"/>
      <c r="EZH34" s="17"/>
      <c r="EZI34" s="17"/>
      <c r="EZJ34" s="17"/>
      <c r="EZK34" s="17"/>
      <c r="EZL34" s="17"/>
      <c r="EZM34" s="17"/>
      <c r="EZN34" s="17"/>
      <c r="EZO34" s="17"/>
      <c r="EZP34" s="17"/>
      <c r="EZQ34" s="17"/>
      <c r="EZR34" s="17"/>
      <c r="EZS34" s="17"/>
      <c r="EZT34" s="17"/>
      <c r="EZU34" s="17"/>
      <c r="EZV34" s="17"/>
      <c r="EZW34" s="17"/>
      <c r="EZX34" s="17"/>
      <c r="EZY34" s="17"/>
      <c r="EZZ34" s="17"/>
      <c r="FAA34" s="17"/>
      <c r="FAB34" s="17"/>
      <c r="FAC34" s="17"/>
      <c r="FAD34" s="17"/>
      <c r="FAE34" s="17"/>
      <c r="FAF34" s="17"/>
      <c r="FAG34" s="17"/>
      <c r="FAH34" s="17"/>
      <c r="FAI34" s="17"/>
      <c r="FAJ34" s="17"/>
      <c r="FAK34" s="17"/>
      <c r="FAL34" s="17"/>
      <c r="FAM34" s="17"/>
      <c r="FAN34" s="17"/>
      <c r="FAO34" s="17"/>
      <c r="FAP34" s="17"/>
      <c r="FAQ34" s="17"/>
      <c r="FAR34" s="17"/>
      <c r="FAS34" s="17"/>
      <c r="FAT34" s="17"/>
      <c r="FAU34" s="17"/>
      <c r="FAV34" s="17"/>
      <c r="FAW34" s="17"/>
      <c r="FAX34" s="17"/>
      <c r="FAY34" s="17"/>
      <c r="FAZ34" s="17"/>
      <c r="FBA34" s="17"/>
      <c r="FBB34" s="17"/>
      <c r="FBC34" s="17"/>
      <c r="FBD34" s="17"/>
      <c r="FBE34" s="17"/>
      <c r="FBF34" s="17"/>
      <c r="FBG34" s="17"/>
      <c r="FBH34" s="17"/>
      <c r="FBI34" s="17"/>
      <c r="FBJ34" s="17"/>
      <c r="FBK34" s="17"/>
      <c r="FBL34" s="17"/>
      <c r="FBM34" s="17"/>
      <c r="FBN34" s="17"/>
      <c r="FBO34" s="17"/>
      <c r="FBP34" s="17"/>
      <c r="FBQ34" s="17"/>
      <c r="FBR34" s="17"/>
      <c r="FBS34" s="17"/>
      <c r="FBT34" s="17"/>
      <c r="FBU34" s="17"/>
      <c r="FBV34" s="17"/>
      <c r="FBW34" s="17"/>
      <c r="FBX34" s="17"/>
      <c r="FBY34" s="17"/>
      <c r="FBZ34" s="17"/>
      <c r="FCA34" s="17"/>
      <c r="FCB34" s="17"/>
      <c r="FCC34" s="17"/>
      <c r="FCD34" s="17"/>
      <c r="FCE34" s="17"/>
      <c r="FCF34" s="17"/>
      <c r="FCG34" s="17"/>
      <c r="FCH34" s="17"/>
      <c r="FCI34" s="17"/>
      <c r="FCJ34" s="17"/>
      <c r="FCK34" s="17"/>
      <c r="FCL34" s="17"/>
      <c r="FCM34" s="17"/>
      <c r="FCN34" s="17"/>
      <c r="FCO34" s="17"/>
      <c r="FCP34" s="17"/>
      <c r="FCQ34" s="17"/>
      <c r="FCR34" s="17"/>
      <c r="FCS34" s="17"/>
      <c r="FCT34" s="17"/>
      <c r="FCU34" s="17"/>
      <c r="FCV34" s="17"/>
      <c r="FCW34" s="17"/>
      <c r="FCX34" s="17"/>
      <c r="FCY34" s="17"/>
      <c r="FCZ34" s="17"/>
      <c r="FDA34" s="17"/>
      <c r="FDB34" s="17"/>
      <c r="FDC34" s="17"/>
      <c r="FDD34" s="17"/>
      <c r="FDE34" s="17"/>
      <c r="FDF34" s="17"/>
      <c r="FDG34" s="17"/>
      <c r="FDH34" s="17"/>
      <c r="FDI34" s="17"/>
      <c r="FDJ34" s="17"/>
      <c r="FDK34" s="17"/>
      <c r="FDL34" s="17"/>
      <c r="FDM34" s="17"/>
      <c r="FDN34" s="17"/>
      <c r="FDO34" s="17"/>
      <c r="FDP34" s="17"/>
      <c r="FDQ34" s="17"/>
      <c r="FDR34" s="17"/>
      <c r="FDS34" s="17"/>
      <c r="FDT34" s="17"/>
      <c r="FDU34" s="17"/>
      <c r="FDV34" s="17"/>
      <c r="FDW34" s="17"/>
      <c r="FDX34" s="17"/>
      <c r="FDY34" s="17"/>
      <c r="FDZ34" s="17"/>
      <c r="FEA34" s="17"/>
      <c r="FEB34" s="17"/>
      <c r="FEC34" s="17"/>
      <c r="FED34" s="17"/>
      <c r="FEE34" s="17"/>
      <c r="FEF34" s="17"/>
      <c r="FEG34" s="17"/>
      <c r="FEH34" s="17"/>
      <c r="FEI34" s="17"/>
      <c r="FEJ34" s="17"/>
      <c r="FEK34" s="17"/>
      <c r="FEL34" s="17"/>
      <c r="FEM34" s="17"/>
      <c r="FEN34" s="17"/>
      <c r="FEO34" s="17"/>
      <c r="FEP34" s="17"/>
      <c r="FEQ34" s="17"/>
      <c r="FER34" s="17"/>
      <c r="FES34" s="17"/>
      <c r="FET34" s="17"/>
      <c r="FEU34" s="17"/>
      <c r="FEV34" s="17"/>
      <c r="FEW34" s="17"/>
      <c r="FEX34" s="17"/>
      <c r="FEY34" s="17"/>
      <c r="FEZ34" s="17"/>
      <c r="FFA34" s="17"/>
      <c r="FFB34" s="17"/>
      <c r="FFC34" s="17"/>
      <c r="FFD34" s="17"/>
      <c r="FFE34" s="17"/>
      <c r="FFF34" s="17"/>
      <c r="FFG34" s="17"/>
      <c r="FFH34" s="17"/>
      <c r="FFI34" s="17"/>
      <c r="FFJ34" s="17"/>
      <c r="FFK34" s="17"/>
      <c r="FFL34" s="17"/>
      <c r="FFM34" s="17"/>
      <c r="FFN34" s="17"/>
      <c r="FFO34" s="17"/>
      <c r="FFP34" s="17"/>
      <c r="FFQ34" s="17"/>
      <c r="FFR34" s="17"/>
      <c r="FFS34" s="17"/>
      <c r="FFT34" s="17"/>
      <c r="FFU34" s="17"/>
      <c r="FFV34" s="17"/>
      <c r="FFW34" s="17"/>
      <c r="FFX34" s="17"/>
      <c r="FFY34" s="17"/>
      <c r="FFZ34" s="17"/>
      <c r="FGA34" s="17"/>
      <c r="FGB34" s="17"/>
      <c r="FGC34" s="17"/>
      <c r="FGD34" s="17"/>
      <c r="FGE34" s="17"/>
      <c r="FGF34" s="17"/>
      <c r="FGG34" s="17"/>
      <c r="FGH34" s="17"/>
      <c r="FGI34" s="17"/>
      <c r="FGJ34" s="17"/>
      <c r="FGK34" s="17"/>
      <c r="FGL34" s="17"/>
      <c r="FGM34" s="17"/>
      <c r="FGN34" s="17"/>
      <c r="FGO34" s="17"/>
      <c r="FGP34" s="17"/>
      <c r="FGQ34" s="17"/>
      <c r="FGR34" s="17"/>
      <c r="FGS34" s="17"/>
      <c r="FGT34" s="17"/>
      <c r="FGU34" s="17"/>
      <c r="FGV34" s="17"/>
      <c r="FGW34" s="17"/>
      <c r="FGX34" s="17"/>
      <c r="FGY34" s="17"/>
      <c r="FGZ34" s="17"/>
      <c r="FHA34" s="17"/>
      <c r="FHB34" s="17"/>
      <c r="FHC34" s="17"/>
      <c r="FHD34" s="17"/>
      <c r="FHE34" s="17"/>
      <c r="FHF34" s="17"/>
      <c r="FHG34" s="17"/>
      <c r="FHH34" s="17"/>
      <c r="FHI34" s="17"/>
      <c r="FHJ34" s="17"/>
      <c r="FHK34" s="17"/>
      <c r="FHL34" s="17"/>
      <c r="FHM34" s="17"/>
      <c r="FHN34" s="17"/>
      <c r="FHO34" s="17"/>
      <c r="FHP34" s="17"/>
      <c r="FHQ34" s="17"/>
      <c r="FHR34" s="17"/>
      <c r="FHS34" s="17"/>
      <c r="FHT34" s="17"/>
      <c r="FHU34" s="17"/>
      <c r="FHV34" s="17"/>
      <c r="FHW34" s="17"/>
      <c r="FHX34" s="17"/>
      <c r="FHY34" s="17"/>
      <c r="FHZ34" s="17"/>
      <c r="FIA34" s="17"/>
      <c r="FIB34" s="17"/>
      <c r="FIC34" s="17"/>
      <c r="FID34" s="17"/>
      <c r="FIE34" s="17"/>
      <c r="FIF34" s="17"/>
      <c r="FIG34" s="17"/>
      <c r="FIH34" s="17"/>
      <c r="FII34" s="17"/>
      <c r="FIJ34" s="17"/>
      <c r="FIK34" s="17"/>
      <c r="FIL34" s="17"/>
      <c r="FIM34" s="17"/>
      <c r="FIN34" s="17"/>
      <c r="FIO34" s="17"/>
      <c r="FIP34" s="17"/>
      <c r="FIQ34" s="17"/>
      <c r="FIR34" s="17"/>
      <c r="FIS34" s="17"/>
      <c r="FIT34" s="17"/>
      <c r="FIU34" s="17"/>
      <c r="FIV34" s="17"/>
      <c r="FIW34" s="17"/>
      <c r="FIX34" s="17"/>
      <c r="FIY34" s="17"/>
      <c r="FIZ34" s="17"/>
      <c r="FJA34" s="17"/>
      <c r="FJB34" s="17"/>
      <c r="FJC34" s="17"/>
      <c r="FJD34" s="17"/>
      <c r="FJE34" s="17"/>
      <c r="FJF34" s="17"/>
      <c r="FJG34" s="17"/>
      <c r="FJH34" s="17"/>
      <c r="FJI34" s="17"/>
      <c r="FJJ34" s="17"/>
      <c r="FJK34" s="17"/>
      <c r="FJL34" s="17"/>
      <c r="FJM34" s="17"/>
      <c r="FJN34" s="17"/>
      <c r="FJO34" s="17"/>
      <c r="FJP34" s="17"/>
      <c r="FJQ34" s="17"/>
      <c r="FJR34" s="17"/>
      <c r="FJS34" s="17"/>
      <c r="FJT34" s="17"/>
      <c r="FJU34" s="17"/>
      <c r="FJV34" s="17"/>
      <c r="FJW34" s="17"/>
      <c r="FJX34" s="17"/>
      <c r="FJY34" s="17"/>
      <c r="FJZ34" s="17"/>
      <c r="FKA34" s="17"/>
      <c r="FKB34" s="17"/>
      <c r="FKC34" s="17"/>
      <c r="FKD34" s="17"/>
      <c r="FKE34" s="17"/>
      <c r="FKF34" s="17"/>
      <c r="FKG34" s="17"/>
      <c r="FKH34" s="17"/>
      <c r="FKI34" s="17"/>
      <c r="FKJ34" s="17"/>
      <c r="FKK34" s="17"/>
      <c r="FKL34" s="17"/>
      <c r="FKM34" s="17"/>
      <c r="FKN34" s="17"/>
      <c r="FKO34" s="17"/>
      <c r="FKP34" s="17"/>
      <c r="FKQ34" s="17"/>
      <c r="FKR34" s="17"/>
      <c r="FKS34" s="17"/>
      <c r="FKT34" s="17"/>
      <c r="FKU34" s="17"/>
      <c r="FKV34" s="17"/>
      <c r="FKW34" s="17"/>
      <c r="FKX34" s="17"/>
      <c r="FKY34" s="17"/>
      <c r="FKZ34" s="17"/>
      <c r="FLA34" s="17"/>
      <c r="FLB34" s="17"/>
      <c r="FLC34" s="17"/>
      <c r="FLD34" s="17"/>
      <c r="FLE34" s="17"/>
      <c r="FLF34" s="17"/>
      <c r="FLG34" s="17"/>
      <c r="FLH34" s="17"/>
      <c r="FLI34" s="17"/>
      <c r="FLJ34" s="17"/>
      <c r="FLK34" s="17"/>
      <c r="FLL34" s="17"/>
      <c r="FLM34" s="17"/>
      <c r="FLN34" s="17"/>
      <c r="FLO34" s="17"/>
      <c r="FLP34" s="17"/>
      <c r="FLQ34" s="17"/>
      <c r="FLR34" s="17"/>
      <c r="FLS34" s="17"/>
      <c r="FLT34" s="17"/>
      <c r="FLU34" s="17"/>
      <c r="FLV34" s="17"/>
      <c r="FLW34" s="17"/>
      <c r="FLX34" s="17"/>
      <c r="FLY34" s="17"/>
      <c r="FLZ34" s="17"/>
      <c r="FMA34" s="17"/>
      <c r="FMB34" s="17"/>
      <c r="FMC34" s="17"/>
      <c r="FMD34" s="17"/>
      <c r="FME34" s="17"/>
      <c r="FMF34" s="17"/>
      <c r="FMG34" s="17"/>
      <c r="FMH34" s="17"/>
      <c r="FMI34" s="17"/>
      <c r="FMJ34" s="17"/>
      <c r="FMK34" s="17"/>
      <c r="FML34" s="17"/>
      <c r="FMM34" s="17"/>
      <c r="FMN34" s="17"/>
      <c r="FMO34" s="17"/>
      <c r="FMP34" s="17"/>
      <c r="FMQ34" s="17"/>
      <c r="FMR34" s="17"/>
      <c r="FMS34" s="17"/>
      <c r="FMT34" s="17"/>
      <c r="FMU34" s="17"/>
      <c r="FMV34" s="17"/>
      <c r="FMW34" s="17"/>
      <c r="FMX34" s="17"/>
      <c r="FMY34" s="17"/>
      <c r="FMZ34" s="17"/>
      <c r="FNA34" s="17"/>
      <c r="FNB34" s="17"/>
      <c r="FNC34" s="17"/>
      <c r="FND34" s="17"/>
      <c r="FNE34" s="17"/>
      <c r="FNF34" s="17"/>
      <c r="FNG34" s="17"/>
      <c r="FNH34" s="17"/>
      <c r="FNI34" s="17"/>
      <c r="FNJ34" s="17"/>
      <c r="FNK34" s="17"/>
      <c r="FNL34" s="17"/>
      <c r="FNM34" s="17"/>
      <c r="FNN34" s="17"/>
      <c r="FNO34" s="17"/>
      <c r="FNP34" s="17"/>
      <c r="FNQ34" s="17"/>
      <c r="FNR34" s="17"/>
      <c r="FNS34" s="17"/>
      <c r="FNT34" s="17"/>
      <c r="FNU34" s="17"/>
      <c r="FNV34" s="17"/>
      <c r="FNW34" s="17"/>
      <c r="FNX34" s="17"/>
      <c r="FNY34" s="17"/>
      <c r="FNZ34" s="17"/>
      <c r="FOA34" s="17"/>
      <c r="FOB34" s="17"/>
      <c r="FOC34" s="17"/>
      <c r="FOD34" s="17"/>
      <c r="FOE34" s="17"/>
      <c r="FOF34" s="17"/>
      <c r="FOG34" s="17"/>
      <c r="FOH34" s="17"/>
      <c r="FOI34" s="17"/>
      <c r="FOJ34" s="17"/>
      <c r="FOK34" s="17"/>
      <c r="FOL34" s="17"/>
      <c r="FOM34" s="17"/>
      <c r="FON34" s="17"/>
      <c r="FOO34" s="17"/>
      <c r="FOP34" s="17"/>
      <c r="FOQ34" s="17"/>
      <c r="FOR34" s="17"/>
      <c r="FOS34" s="17"/>
      <c r="FOT34" s="17"/>
      <c r="FOU34" s="17"/>
      <c r="FOV34" s="17"/>
      <c r="FOW34" s="17"/>
      <c r="FOX34" s="17"/>
      <c r="FOY34" s="17"/>
      <c r="FOZ34" s="17"/>
      <c r="FPA34" s="17"/>
      <c r="FPB34" s="17"/>
      <c r="FPC34" s="17"/>
      <c r="FPD34" s="17"/>
      <c r="FPE34" s="17"/>
      <c r="FPF34" s="17"/>
      <c r="FPG34" s="17"/>
      <c r="FPH34" s="17"/>
      <c r="FPI34" s="17"/>
      <c r="FPJ34" s="17"/>
      <c r="FPK34" s="17"/>
      <c r="FPL34" s="17"/>
      <c r="FPM34" s="17"/>
      <c r="FPN34" s="17"/>
      <c r="FPO34" s="17"/>
      <c r="FPP34" s="17"/>
      <c r="FPQ34" s="17"/>
      <c r="FPR34" s="17"/>
      <c r="FPS34" s="17"/>
      <c r="FPT34" s="17"/>
      <c r="FPU34" s="17"/>
      <c r="FPV34" s="17"/>
      <c r="FPW34" s="17"/>
      <c r="FPX34" s="17"/>
      <c r="FPY34" s="17"/>
      <c r="FPZ34" s="17"/>
      <c r="FQA34" s="17"/>
      <c r="FQB34" s="17"/>
      <c r="FQC34" s="17"/>
      <c r="FQD34" s="17"/>
      <c r="FQE34" s="17"/>
      <c r="FQF34" s="17"/>
      <c r="FQG34" s="17"/>
      <c r="FQH34" s="17"/>
      <c r="FQI34" s="17"/>
      <c r="FQJ34" s="17"/>
      <c r="FQK34" s="17"/>
      <c r="FQL34" s="17"/>
      <c r="FQM34" s="17"/>
      <c r="FQN34" s="17"/>
      <c r="FQO34" s="17"/>
      <c r="FQP34" s="17"/>
      <c r="FQQ34" s="17"/>
      <c r="FQR34" s="17"/>
      <c r="FQS34" s="17"/>
      <c r="FQT34" s="17"/>
      <c r="FQU34" s="17"/>
      <c r="FQV34" s="17"/>
      <c r="FQW34" s="17"/>
      <c r="FQX34" s="17"/>
      <c r="FQY34" s="17"/>
      <c r="FQZ34" s="17"/>
      <c r="FRA34" s="17"/>
      <c r="FRB34" s="17"/>
      <c r="FRC34" s="17"/>
      <c r="FRD34" s="17"/>
      <c r="FRE34" s="17"/>
      <c r="FRF34" s="17"/>
      <c r="FRG34" s="17"/>
      <c r="FRH34" s="17"/>
      <c r="FRI34" s="17"/>
      <c r="FRJ34" s="17"/>
      <c r="FRK34" s="17"/>
      <c r="FRL34" s="17"/>
      <c r="FRM34" s="17"/>
      <c r="FRN34" s="17"/>
      <c r="FRO34" s="17"/>
      <c r="FRP34" s="17"/>
      <c r="FRQ34" s="17"/>
      <c r="FRR34" s="17"/>
      <c r="FRS34" s="17"/>
      <c r="FRT34" s="17"/>
      <c r="FRU34" s="17"/>
      <c r="FRV34" s="17"/>
      <c r="FRW34" s="17"/>
      <c r="FRX34" s="17"/>
      <c r="FRY34" s="17"/>
      <c r="FRZ34" s="17"/>
      <c r="FSA34" s="17"/>
      <c r="FSB34" s="17"/>
      <c r="FSC34" s="17"/>
      <c r="FSD34" s="17"/>
      <c r="FSE34" s="17"/>
      <c r="FSF34" s="17"/>
      <c r="FSG34" s="17"/>
      <c r="FSH34" s="17"/>
      <c r="FSI34" s="17"/>
      <c r="FSJ34" s="17"/>
      <c r="FSK34" s="17"/>
      <c r="FSL34" s="17"/>
      <c r="FSM34" s="17"/>
      <c r="FSN34" s="17"/>
      <c r="FSO34" s="17"/>
      <c r="FSP34" s="17"/>
      <c r="FSQ34" s="17"/>
      <c r="FSR34" s="17"/>
      <c r="FSS34" s="17"/>
      <c r="FST34" s="17"/>
      <c r="FSU34" s="17"/>
      <c r="FSV34" s="17"/>
      <c r="FSW34" s="17"/>
      <c r="FSX34" s="17"/>
      <c r="FSY34" s="17"/>
      <c r="FSZ34" s="17"/>
      <c r="FTA34" s="17"/>
      <c r="FTB34" s="17"/>
      <c r="FTC34" s="17"/>
      <c r="FTD34" s="17"/>
      <c r="FTE34" s="17"/>
      <c r="FTF34" s="17"/>
      <c r="FTG34" s="17"/>
      <c r="FTH34" s="17"/>
      <c r="FTI34" s="17"/>
      <c r="FTJ34" s="17"/>
      <c r="FTK34" s="17"/>
      <c r="FTL34" s="17"/>
      <c r="FTM34" s="17"/>
      <c r="FTN34" s="17"/>
      <c r="FTO34" s="17"/>
      <c r="FTP34" s="17"/>
      <c r="FTQ34" s="17"/>
      <c r="FTR34" s="17"/>
      <c r="FTS34" s="17"/>
      <c r="FTT34" s="17"/>
      <c r="FTU34" s="17"/>
      <c r="FTV34" s="17"/>
      <c r="FTW34" s="17"/>
      <c r="FTX34" s="17"/>
      <c r="FTY34" s="17"/>
      <c r="FTZ34" s="17"/>
      <c r="FUA34" s="17"/>
      <c r="FUB34" s="17"/>
      <c r="FUC34" s="17"/>
      <c r="FUD34" s="17"/>
      <c r="FUE34" s="17"/>
      <c r="FUF34" s="17"/>
      <c r="FUG34" s="17"/>
      <c r="FUH34" s="17"/>
      <c r="FUI34" s="17"/>
      <c r="FUJ34" s="17"/>
      <c r="FUK34" s="17"/>
      <c r="FUL34" s="17"/>
      <c r="FUM34" s="17"/>
      <c r="FUN34" s="17"/>
      <c r="FUO34" s="17"/>
      <c r="FUP34" s="17"/>
      <c r="FUQ34" s="17"/>
      <c r="FUR34" s="17"/>
      <c r="FUS34" s="17"/>
      <c r="FUT34" s="17"/>
      <c r="FUU34" s="17"/>
      <c r="FUV34" s="17"/>
      <c r="FUW34" s="17"/>
      <c r="FUX34" s="17"/>
      <c r="FUY34" s="17"/>
      <c r="FUZ34" s="17"/>
      <c r="FVA34" s="17"/>
      <c r="FVB34" s="17"/>
      <c r="FVC34" s="17"/>
      <c r="FVD34" s="17"/>
      <c r="FVE34" s="17"/>
      <c r="FVF34" s="17"/>
      <c r="FVG34" s="17"/>
      <c r="FVH34" s="17"/>
      <c r="FVI34" s="17"/>
      <c r="FVJ34" s="17"/>
      <c r="FVK34" s="17"/>
      <c r="FVL34" s="17"/>
      <c r="FVM34" s="17"/>
      <c r="FVN34" s="17"/>
      <c r="FVO34" s="17"/>
      <c r="FVP34" s="17"/>
      <c r="FVQ34" s="17"/>
      <c r="FVR34" s="17"/>
      <c r="FVS34" s="17"/>
      <c r="FVT34" s="17"/>
      <c r="FVU34" s="17"/>
      <c r="FVV34" s="17"/>
      <c r="FVW34" s="17"/>
      <c r="FVX34" s="17"/>
      <c r="FVY34" s="17"/>
      <c r="FVZ34" s="17"/>
      <c r="FWA34" s="17"/>
      <c r="FWB34" s="17"/>
      <c r="FWC34" s="17"/>
      <c r="FWD34" s="17"/>
      <c r="FWE34" s="17"/>
      <c r="FWF34" s="17"/>
      <c r="FWG34" s="17"/>
      <c r="FWH34" s="17"/>
      <c r="FWI34" s="17"/>
      <c r="FWJ34" s="17"/>
      <c r="FWK34" s="17"/>
      <c r="FWL34" s="17"/>
      <c r="FWM34" s="17"/>
      <c r="FWN34" s="17"/>
      <c r="FWO34" s="17"/>
      <c r="FWP34" s="17"/>
      <c r="FWQ34" s="17"/>
      <c r="FWR34" s="17"/>
      <c r="FWS34" s="17"/>
      <c r="FWT34" s="17"/>
      <c r="FWU34" s="17"/>
      <c r="FWV34" s="17"/>
      <c r="FWW34" s="17"/>
      <c r="FWX34" s="17"/>
      <c r="FWY34" s="17"/>
      <c r="FWZ34" s="17"/>
      <c r="FXA34" s="17"/>
      <c r="FXB34" s="17"/>
      <c r="FXC34" s="17"/>
      <c r="FXD34" s="17"/>
      <c r="FXE34" s="17"/>
      <c r="FXF34" s="17"/>
      <c r="FXG34" s="17"/>
      <c r="FXH34" s="17"/>
      <c r="FXI34" s="17"/>
      <c r="FXJ34" s="17"/>
      <c r="FXK34" s="17"/>
      <c r="FXL34" s="17"/>
      <c r="FXM34" s="17"/>
      <c r="FXN34" s="17"/>
      <c r="FXO34" s="17"/>
      <c r="FXP34" s="17"/>
      <c r="FXQ34" s="17"/>
      <c r="FXR34" s="17"/>
      <c r="FXS34" s="17"/>
      <c r="FXT34" s="17"/>
      <c r="FXU34" s="17"/>
      <c r="FXV34" s="17"/>
      <c r="FXW34" s="17"/>
      <c r="FXX34" s="17"/>
      <c r="FXY34" s="17"/>
      <c r="FXZ34" s="17"/>
      <c r="FYA34" s="17"/>
      <c r="FYB34" s="17"/>
      <c r="FYC34" s="17"/>
      <c r="FYD34" s="17"/>
      <c r="FYE34" s="17"/>
      <c r="FYF34" s="17"/>
      <c r="FYG34" s="17"/>
      <c r="FYH34" s="17"/>
      <c r="FYI34" s="17"/>
      <c r="FYJ34" s="17"/>
      <c r="FYK34" s="17"/>
      <c r="FYL34" s="17"/>
      <c r="FYM34" s="17"/>
      <c r="FYN34" s="17"/>
      <c r="FYO34" s="17"/>
      <c r="FYP34" s="17"/>
      <c r="FYQ34" s="17"/>
      <c r="FYR34" s="17"/>
      <c r="FYS34" s="17"/>
      <c r="FYT34" s="17"/>
      <c r="FYU34" s="17"/>
      <c r="FYV34" s="17"/>
      <c r="FYW34" s="17"/>
      <c r="FYX34" s="17"/>
      <c r="FYY34" s="17"/>
      <c r="FYZ34" s="17"/>
      <c r="FZA34" s="17"/>
      <c r="FZB34" s="17"/>
      <c r="FZC34" s="17"/>
      <c r="FZD34" s="17"/>
      <c r="FZE34" s="17"/>
      <c r="FZF34" s="17"/>
      <c r="FZG34" s="17"/>
      <c r="FZH34" s="17"/>
      <c r="FZI34" s="17"/>
      <c r="FZJ34" s="17"/>
      <c r="FZK34" s="17"/>
      <c r="FZL34" s="17"/>
      <c r="FZM34" s="17"/>
      <c r="FZN34" s="17"/>
      <c r="FZO34" s="17"/>
      <c r="FZP34" s="17"/>
      <c r="FZQ34" s="17"/>
      <c r="FZR34" s="17"/>
      <c r="FZS34" s="17"/>
      <c r="FZT34" s="17"/>
      <c r="FZU34" s="17"/>
      <c r="FZV34" s="17"/>
      <c r="FZW34" s="17"/>
      <c r="FZX34" s="17"/>
      <c r="FZY34" s="17"/>
      <c r="FZZ34" s="17"/>
      <c r="GAA34" s="17"/>
      <c r="GAB34" s="17"/>
      <c r="GAC34" s="17"/>
      <c r="GAD34" s="17"/>
      <c r="GAE34" s="17"/>
      <c r="GAF34" s="17"/>
      <c r="GAG34" s="17"/>
      <c r="GAH34" s="17"/>
      <c r="GAI34" s="17"/>
      <c r="GAJ34" s="17"/>
      <c r="GAK34" s="17"/>
      <c r="GAL34" s="17"/>
      <c r="GAM34" s="17"/>
      <c r="GAN34" s="17"/>
      <c r="GAO34" s="17"/>
      <c r="GAP34" s="17"/>
      <c r="GAQ34" s="17"/>
      <c r="GAR34" s="17"/>
      <c r="GAS34" s="17"/>
      <c r="GAT34" s="17"/>
      <c r="GAU34" s="17"/>
      <c r="GAV34" s="17"/>
      <c r="GAW34" s="17"/>
      <c r="GAX34" s="17"/>
      <c r="GAY34" s="17"/>
      <c r="GAZ34" s="17"/>
      <c r="GBA34" s="17"/>
      <c r="GBB34" s="17"/>
      <c r="GBC34" s="17"/>
      <c r="GBD34" s="17"/>
      <c r="GBE34" s="17"/>
      <c r="GBF34" s="17"/>
      <c r="GBG34" s="17"/>
      <c r="GBH34" s="17"/>
      <c r="GBI34" s="17"/>
      <c r="GBJ34" s="17"/>
      <c r="GBK34" s="17"/>
      <c r="GBL34" s="17"/>
      <c r="GBM34" s="17"/>
      <c r="GBN34" s="17"/>
      <c r="GBO34" s="17"/>
      <c r="GBP34" s="17"/>
      <c r="GBQ34" s="17"/>
      <c r="GBR34" s="17"/>
      <c r="GBS34" s="17"/>
      <c r="GBT34" s="17"/>
      <c r="GBU34" s="17"/>
      <c r="GBV34" s="17"/>
      <c r="GBW34" s="17"/>
      <c r="GBX34" s="17"/>
      <c r="GBY34" s="17"/>
      <c r="GBZ34" s="17"/>
      <c r="GCA34" s="17"/>
      <c r="GCB34" s="17"/>
      <c r="GCC34" s="17"/>
      <c r="GCD34" s="17"/>
      <c r="GCE34" s="17"/>
      <c r="GCF34" s="17"/>
      <c r="GCG34" s="17"/>
      <c r="GCH34" s="17"/>
      <c r="GCI34" s="17"/>
      <c r="GCJ34" s="17"/>
      <c r="GCK34" s="17"/>
      <c r="GCL34" s="17"/>
      <c r="GCM34" s="17"/>
      <c r="GCN34" s="17"/>
      <c r="GCO34" s="17"/>
      <c r="GCP34" s="17"/>
      <c r="GCQ34" s="17"/>
      <c r="GCR34" s="17"/>
      <c r="GCS34" s="17"/>
      <c r="GCT34" s="17"/>
      <c r="GCU34" s="17"/>
      <c r="GCV34" s="17"/>
      <c r="GCW34" s="17"/>
      <c r="GCX34" s="17"/>
      <c r="GCY34" s="17"/>
      <c r="GCZ34" s="17"/>
      <c r="GDA34" s="17"/>
      <c r="GDB34" s="17"/>
      <c r="GDC34" s="17"/>
      <c r="GDD34" s="17"/>
      <c r="GDE34" s="17"/>
      <c r="GDF34" s="17"/>
      <c r="GDG34" s="17"/>
      <c r="GDH34" s="17"/>
      <c r="GDI34" s="17"/>
      <c r="GDJ34" s="17"/>
      <c r="GDK34" s="17"/>
      <c r="GDL34" s="17"/>
      <c r="GDM34" s="17"/>
      <c r="GDN34" s="17"/>
      <c r="GDO34" s="17"/>
      <c r="GDP34" s="17"/>
      <c r="GDQ34" s="17"/>
      <c r="GDR34" s="17"/>
      <c r="GDS34" s="17"/>
      <c r="GDT34" s="17"/>
      <c r="GDU34" s="17"/>
      <c r="GDV34" s="17"/>
      <c r="GDW34" s="17"/>
      <c r="GDX34" s="17"/>
      <c r="GDY34" s="17"/>
      <c r="GDZ34" s="17"/>
      <c r="GEA34" s="17"/>
      <c r="GEB34" s="17"/>
      <c r="GEC34" s="17"/>
      <c r="GED34" s="17"/>
      <c r="GEE34" s="17"/>
      <c r="GEF34" s="17"/>
      <c r="GEG34" s="17"/>
      <c r="GEH34" s="17"/>
      <c r="GEI34" s="17"/>
      <c r="GEJ34" s="17"/>
      <c r="GEK34" s="17"/>
      <c r="GEL34" s="17"/>
      <c r="GEM34" s="17"/>
      <c r="GEN34" s="17"/>
      <c r="GEO34" s="17"/>
      <c r="GEP34" s="17"/>
      <c r="GEQ34" s="17"/>
      <c r="GER34" s="17"/>
      <c r="GES34" s="17"/>
      <c r="GET34" s="17"/>
      <c r="GEU34" s="17"/>
      <c r="GEV34" s="17"/>
      <c r="GEW34" s="17"/>
      <c r="GEX34" s="17"/>
      <c r="GEY34" s="17"/>
      <c r="GEZ34" s="17"/>
      <c r="GFA34" s="17"/>
      <c r="GFB34" s="17"/>
      <c r="GFC34" s="17"/>
      <c r="GFD34" s="17"/>
      <c r="GFE34" s="17"/>
      <c r="GFF34" s="17"/>
      <c r="GFG34" s="17"/>
      <c r="GFH34" s="17"/>
      <c r="GFI34" s="17"/>
      <c r="GFJ34" s="17"/>
      <c r="GFK34" s="17"/>
      <c r="GFL34" s="17"/>
      <c r="GFM34" s="17"/>
      <c r="GFN34" s="17"/>
      <c r="GFO34" s="17"/>
      <c r="GFP34" s="17"/>
      <c r="GFQ34" s="17"/>
      <c r="GFR34" s="17"/>
      <c r="GFS34" s="17"/>
      <c r="GFT34" s="17"/>
      <c r="GFU34" s="17"/>
      <c r="GFV34" s="17"/>
      <c r="GFW34" s="17"/>
      <c r="GFX34" s="17"/>
      <c r="GFY34" s="17"/>
      <c r="GFZ34" s="17"/>
      <c r="GGA34" s="17"/>
      <c r="GGB34" s="17"/>
      <c r="GGC34" s="17"/>
      <c r="GGD34" s="17"/>
      <c r="GGE34" s="17"/>
      <c r="GGF34" s="17"/>
      <c r="GGG34" s="17"/>
      <c r="GGH34" s="17"/>
      <c r="GGI34" s="17"/>
      <c r="GGJ34" s="17"/>
      <c r="GGK34" s="17"/>
      <c r="GGL34" s="17"/>
      <c r="GGM34" s="17"/>
      <c r="GGN34" s="17"/>
      <c r="GGO34" s="17"/>
      <c r="GGP34" s="17"/>
      <c r="GGQ34" s="17"/>
      <c r="GGR34" s="17"/>
      <c r="GGS34" s="17"/>
      <c r="GGT34" s="17"/>
      <c r="GGU34" s="17"/>
      <c r="GGV34" s="17"/>
      <c r="GGW34" s="17"/>
      <c r="GGX34" s="17"/>
      <c r="GGY34" s="17"/>
      <c r="GGZ34" s="17"/>
      <c r="GHA34" s="17"/>
      <c r="GHB34" s="17"/>
      <c r="GHC34" s="17"/>
      <c r="GHD34" s="17"/>
      <c r="GHE34" s="17"/>
      <c r="GHF34" s="17"/>
      <c r="GHG34" s="17"/>
      <c r="GHH34" s="17"/>
      <c r="GHI34" s="17"/>
      <c r="GHJ34" s="17"/>
      <c r="GHK34" s="17"/>
      <c r="GHL34" s="17"/>
      <c r="GHM34" s="17"/>
      <c r="GHN34" s="17"/>
      <c r="GHO34" s="17"/>
      <c r="GHP34" s="17"/>
      <c r="GHQ34" s="17"/>
      <c r="GHR34" s="17"/>
      <c r="GHS34" s="17"/>
      <c r="GHT34" s="17"/>
      <c r="GHU34" s="17"/>
      <c r="GHV34" s="17"/>
      <c r="GHW34" s="17"/>
      <c r="GHX34" s="17"/>
      <c r="GHY34" s="17"/>
      <c r="GHZ34" s="17"/>
      <c r="GIA34" s="17"/>
      <c r="GIB34" s="17"/>
      <c r="GIC34" s="17"/>
      <c r="GID34" s="17"/>
      <c r="GIE34" s="17"/>
      <c r="GIF34" s="17"/>
      <c r="GIG34" s="17"/>
      <c r="GIH34" s="17"/>
      <c r="GII34" s="17"/>
      <c r="GIJ34" s="17"/>
      <c r="GIK34" s="17"/>
      <c r="GIL34" s="17"/>
      <c r="GIM34" s="17"/>
      <c r="GIN34" s="17"/>
      <c r="GIO34" s="17"/>
      <c r="GIP34" s="17"/>
      <c r="GIQ34" s="17"/>
      <c r="GIR34" s="17"/>
      <c r="GIS34" s="17"/>
      <c r="GIT34" s="17"/>
      <c r="GIU34" s="17"/>
      <c r="GIV34" s="17"/>
      <c r="GIW34" s="17"/>
      <c r="GIX34" s="17"/>
      <c r="GIY34" s="17"/>
      <c r="GIZ34" s="17"/>
      <c r="GJA34" s="17"/>
      <c r="GJB34" s="17"/>
      <c r="GJC34" s="17"/>
      <c r="GJD34" s="17"/>
      <c r="GJE34" s="17"/>
      <c r="GJF34" s="17"/>
      <c r="GJG34" s="17"/>
      <c r="GJH34" s="17"/>
      <c r="GJI34" s="17"/>
      <c r="GJJ34" s="17"/>
      <c r="GJK34" s="17"/>
      <c r="GJL34" s="17"/>
      <c r="GJM34" s="17"/>
      <c r="GJN34" s="17"/>
      <c r="GJO34" s="17"/>
      <c r="GJP34" s="17"/>
      <c r="GJQ34" s="17"/>
      <c r="GJR34" s="17"/>
      <c r="GJS34" s="17"/>
      <c r="GJT34" s="17"/>
      <c r="GJU34" s="17"/>
      <c r="GJV34" s="17"/>
      <c r="GJW34" s="17"/>
      <c r="GJX34" s="17"/>
      <c r="GJY34" s="17"/>
      <c r="GJZ34" s="17"/>
      <c r="GKA34" s="17"/>
      <c r="GKB34" s="17"/>
      <c r="GKC34" s="17"/>
      <c r="GKD34" s="17"/>
      <c r="GKE34" s="17"/>
      <c r="GKF34" s="17"/>
      <c r="GKG34" s="17"/>
      <c r="GKH34" s="17"/>
      <c r="GKI34" s="17"/>
      <c r="GKJ34" s="17"/>
      <c r="GKK34" s="17"/>
      <c r="GKL34" s="17"/>
      <c r="GKM34" s="17"/>
      <c r="GKN34" s="17"/>
      <c r="GKO34" s="17"/>
      <c r="GKP34" s="17"/>
      <c r="GKQ34" s="17"/>
      <c r="GKR34" s="17"/>
      <c r="GKS34" s="17"/>
      <c r="GKT34" s="17"/>
      <c r="GKU34" s="17"/>
      <c r="GKV34" s="17"/>
      <c r="GKW34" s="17"/>
      <c r="GKX34" s="17"/>
      <c r="GKY34" s="17"/>
      <c r="GKZ34" s="17"/>
      <c r="GLA34" s="17"/>
      <c r="GLB34" s="17"/>
      <c r="GLC34" s="17"/>
      <c r="GLD34" s="17"/>
      <c r="GLE34" s="17"/>
      <c r="GLF34" s="17"/>
      <c r="GLG34" s="17"/>
      <c r="GLH34" s="17"/>
      <c r="GLI34" s="17"/>
      <c r="GLJ34" s="17"/>
      <c r="GLK34" s="17"/>
      <c r="GLL34" s="17"/>
      <c r="GLM34" s="17"/>
      <c r="GLN34" s="17"/>
      <c r="GLO34" s="17"/>
      <c r="GLP34" s="17"/>
      <c r="GLQ34" s="17"/>
      <c r="GLR34" s="17"/>
      <c r="GLS34" s="17"/>
      <c r="GLT34" s="17"/>
      <c r="GLU34" s="17"/>
      <c r="GLV34" s="17"/>
      <c r="GLW34" s="17"/>
      <c r="GLX34" s="17"/>
      <c r="GLY34" s="17"/>
      <c r="GLZ34" s="17"/>
      <c r="GMA34" s="17"/>
      <c r="GMB34" s="17"/>
      <c r="GMC34" s="17"/>
      <c r="GMD34" s="17"/>
      <c r="GME34" s="17"/>
      <c r="GMF34" s="17"/>
      <c r="GMG34" s="17"/>
      <c r="GMH34" s="17"/>
      <c r="GMI34" s="17"/>
      <c r="GMJ34" s="17"/>
      <c r="GMK34" s="17"/>
      <c r="GML34" s="17"/>
      <c r="GMM34" s="17"/>
      <c r="GMN34" s="17"/>
      <c r="GMO34" s="17"/>
      <c r="GMP34" s="17"/>
      <c r="GMQ34" s="17"/>
      <c r="GMR34" s="17"/>
      <c r="GMS34" s="17"/>
      <c r="GMT34" s="17"/>
      <c r="GMU34" s="17"/>
      <c r="GMV34" s="17"/>
      <c r="GMW34" s="17"/>
      <c r="GMX34" s="17"/>
      <c r="GMY34" s="17"/>
      <c r="GMZ34" s="17"/>
      <c r="GNA34" s="17"/>
      <c r="GNB34" s="17"/>
      <c r="GNC34" s="17"/>
      <c r="GND34" s="17"/>
      <c r="GNE34" s="17"/>
      <c r="GNF34" s="17"/>
      <c r="GNG34" s="17"/>
      <c r="GNH34" s="17"/>
      <c r="GNI34" s="17"/>
      <c r="GNJ34" s="17"/>
      <c r="GNK34" s="17"/>
      <c r="GNL34" s="17"/>
      <c r="GNM34" s="17"/>
      <c r="GNN34" s="17"/>
      <c r="GNO34" s="17"/>
      <c r="GNP34" s="17"/>
      <c r="GNQ34" s="17"/>
      <c r="GNR34" s="17"/>
      <c r="GNS34" s="17"/>
      <c r="GNT34" s="17"/>
      <c r="GNU34" s="17"/>
      <c r="GNV34" s="17"/>
      <c r="GNW34" s="17"/>
      <c r="GNX34" s="17"/>
      <c r="GNY34" s="17"/>
      <c r="GNZ34" s="17"/>
      <c r="GOA34" s="17"/>
      <c r="GOB34" s="17"/>
      <c r="GOC34" s="17"/>
      <c r="GOD34" s="17"/>
      <c r="GOE34" s="17"/>
      <c r="GOF34" s="17"/>
      <c r="GOG34" s="17"/>
      <c r="GOH34" s="17"/>
      <c r="GOI34" s="17"/>
      <c r="GOJ34" s="17"/>
      <c r="GOK34" s="17"/>
      <c r="GOL34" s="17"/>
      <c r="GOM34" s="17"/>
      <c r="GON34" s="17"/>
      <c r="GOO34" s="17"/>
      <c r="GOP34" s="17"/>
      <c r="GOQ34" s="17"/>
      <c r="GOR34" s="17"/>
      <c r="GOS34" s="17"/>
      <c r="GOT34" s="17"/>
      <c r="GOU34" s="17"/>
      <c r="GOV34" s="17"/>
      <c r="GOW34" s="17"/>
      <c r="GOX34" s="17"/>
      <c r="GOY34" s="17"/>
      <c r="GOZ34" s="17"/>
      <c r="GPA34" s="17"/>
      <c r="GPB34" s="17"/>
      <c r="GPC34" s="17"/>
      <c r="GPD34" s="17"/>
      <c r="GPE34" s="17"/>
      <c r="GPF34" s="17"/>
      <c r="GPG34" s="17"/>
      <c r="GPH34" s="17"/>
      <c r="GPI34" s="17"/>
      <c r="GPJ34" s="17"/>
      <c r="GPK34" s="17"/>
      <c r="GPL34" s="17"/>
      <c r="GPM34" s="17"/>
      <c r="GPN34" s="17"/>
      <c r="GPO34" s="17"/>
      <c r="GPP34" s="17"/>
      <c r="GPQ34" s="17"/>
      <c r="GPR34" s="17"/>
      <c r="GPS34" s="17"/>
      <c r="GPT34" s="17"/>
      <c r="GPU34" s="17"/>
      <c r="GPV34" s="17"/>
      <c r="GPW34" s="17"/>
      <c r="GPX34" s="17"/>
      <c r="GPY34" s="17"/>
      <c r="GPZ34" s="17"/>
      <c r="GQA34" s="17"/>
      <c r="GQB34" s="17"/>
      <c r="GQC34" s="17"/>
      <c r="GQD34" s="17"/>
      <c r="GQE34" s="17"/>
      <c r="GQF34" s="17"/>
      <c r="GQG34" s="17"/>
      <c r="GQH34" s="17"/>
      <c r="GQI34" s="17"/>
      <c r="GQJ34" s="17"/>
      <c r="GQK34" s="17"/>
      <c r="GQL34" s="17"/>
      <c r="GQM34" s="17"/>
      <c r="GQN34" s="17"/>
      <c r="GQO34" s="17"/>
      <c r="GQP34" s="17"/>
      <c r="GQQ34" s="17"/>
      <c r="GQR34" s="17"/>
      <c r="GQS34" s="17"/>
      <c r="GQT34" s="17"/>
      <c r="GQU34" s="17"/>
      <c r="GQV34" s="17"/>
      <c r="GQW34" s="17"/>
      <c r="GQX34" s="17"/>
      <c r="GQY34" s="17"/>
      <c r="GQZ34" s="17"/>
      <c r="GRA34" s="17"/>
      <c r="GRB34" s="17"/>
      <c r="GRC34" s="17"/>
      <c r="GRD34" s="17"/>
      <c r="GRE34" s="17"/>
      <c r="GRF34" s="17"/>
      <c r="GRG34" s="17"/>
      <c r="GRH34" s="17"/>
      <c r="GRI34" s="17"/>
      <c r="GRJ34" s="17"/>
      <c r="GRK34" s="17"/>
      <c r="GRL34" s="17"/>
      <c r="GRM34" s="17"/>
      <c r="GRN34" s="17"/>
      <c r="GRO34" s="17"/>
      <c r="GRP34" s="17"/>
      <c r="GRQ34" s="17"/>
      <c r="GRR34" s="17"/>
      <c r="GRS34" s="17"/>
      <c r="GRT34" s="17"/>
      <c r="GRU34" s="17"/>
      <c r="GRV34" s="17"/>
      <c r="GRW34" s="17"/>
      <c r="GRX34" s="17"/>
      <c r="GRY34" s="17"/>
      <c r="GRZ34" s="17"/>
      <c r="GSA34" s="17"/>
      <c r="GSB34" s="17"/>
      <c r="GSC34" s="17"/>
      <c r="GSD34" s="17"/>
      <c r="GSE34" s="17"/>
      <c r="GSF34" s="17"/>
      <c r="GSG34" s="17"/>
      <c r="GSH34" s="17"/>
      <c r="GSI34" s="17"/>
      <c r="GSJ34" s="17"/>
      <c r="GSK34" s="17"/>
      <c r="GSL34" s="17"/>
      <c r="GSM34" s="17"/>
      <c r="GSN34" s="17"/>
      <c r="GSO34" s="17"/>
      <c r="GSP34" s="17"/>
      <c r="GSQ34" s="17"/>
      <c r="GSR34" s="17"/>
      <c r="GSS34" s="17"/>
      <c r="GST34" s="17"/>
      <c r="GSU34" s="17"/>
      <c r="GSV34" s="17"/>
      <c r="GSW34" s="17"/>
      <c r="GSX34" s="17"/>
      <c r="GSY34" s="17"/>
      <c r="GSZ34" s="17"/>
      <c r="GTA34" s="17"/>
      <c r="GTB34" s="17"/>
      <c r="GTC34" s="17"/>
      <c r="GTD34" s="17"/>
      <c r="GTE34" s="17"/>
      <c r="GTF34" s="17"/>
      <c r="GTG34" s="17"/>
      <c r="GTH34" s="17"/>
      <c r="GTI34" s="17"/>
      <c r="GTJ34" s="17"/>
      <c r="GTK34" s="17"/>
      <c r="GTL34" s="17"/>
      <c r="GTM34" s="17"/>
      <c r="GTN34" s="17"/>
      <c r="GTO34" s="17"/>
      <c r="GTP34" s="17"/>
      <c r="GTQ34" s="17"/>
      <c r="GTR34" s="17"/>
      <c r="GTS34" s="17"/>
      <c r="GTT34" s="17"/>
      <c r="GTU34" s="17"/>
      <c r="GTV34" s="17"/>
      <c r="GTW34" s="17"/>
      <c r="GTX34" s="17"/>
      <c r="GTY34" s="17"/>
      <c r="GTZ34" s="17"/>
      <c r="GUA34" s="17"/>
      <c r="GUB34" s="17"/>
      <c r="GUC34" s="17"/>
      <c r="GUD34" s="17"/>
      <c r="GUE34" s="17"/>
      <c r="GUF34" s="17"/>
      <c r="GUG34" s="17"/>
      <c r="GUH34" s="17"/>
      <c r="GUI34" s="17"/>
      <c r="GUJ34" s="17"/>
      <c r="GUK34" s="17"/>
      <c r="GUL34" s="17"/>
      <c r="GUM34" s="17"/>
      <c r="GUN34" s="17"/>
      <c r="GUO34" s="17"/>
      <c r="GUP34" s="17"/>
      <c r="GUQ34" s="17"/>
      <c r="GUR34" s="17"/>
      <c r="GUS34" s="17"/>
      <c r="GUT34" s="17"/>
      <c r="GUU34" s="17"/>
      <c r="GUV34" s="17"/>
      <c r="GUW34" s="17"/>
      <c r="GUX34" s="17"/>
      <c r="GUY34" s="17"/>
      <c r="GUZ34" s="17"/>
      <c r="GVA34" s="17"/>
      <c r="GVB34" s="17"/>
      <c r="GVC34" s="17"/>
      <c r="GVD34" s="17"/>
      <c r="GVE34" s="17"/>
      <c r="GVF34" s="17"/>
      <c r="GVG34" s="17"/>
      <c r="GVH34" s="17"/>
      <c r="GVI34" s="17"/>
      <c r="GVJ34" s="17"/>
      <c r="GVK34" s="17"/>
      <c r="GVL34" s="17"/>
      <c r="GVM34" s="17"/>
      <c r="GVN34" s="17"/>
      <c r="GVO34" s="17"/>
      <c r="GVP34" s="17"/>
      <c r="GVQ34" s="17"/>
      <c r="GVR34" s="17"/>
      <c r="GVS34" s="17"/>
      <c r="GVT34" s="17"/>
      <c r="GVU34" s="17"/>
      <c r="GVV34" s="17"/>
      <c r="GVW34" s="17"/>
      <c r="GVX34" s="17"/>
      <c r="GVY34" s="17"/>
      <c r="GVZ34" s="17"/>
      <c r="GWA34" s="17"/>
      <c r="GWB34" s="17"/>
      <c r="GWC34" s="17"/>
      <c r="GWD34" s="17"/>
      <c r="GWE34" s="17"/>
      <c r="GWF34" s="17"/>
      <c r="GWG34" s="17"/>
      <c r="GWH34" s="17"/>
      <c r="GWI34" s="17"/>
      <c r="GWJ34" s="17"/>
      <c r="GWK34" s="17"/>
      <c r="GWL34" s="17"/>
      <c r="GWM34" s="17"/>
      <c r="GWN34" s="17"/>
      <c r="GWO34" s="17"/>
      <c r="GWP34" s="17"/>
      <c r="GWQ34" s="17"/>
      <c r="GWR34" s="17"/>
      <c r="GWS34" s="17"/>
      <c r="GWT34" s="17"/>
      <c r="GWU34" s="17"/>
      <c r="GWV34" s="17"/>
      <c r="GWW34" s="17"/>
      <c r="GWX34" s="17"/>
      <c r="GWY34" s="17"/>
      <c r="GWZ34" s="17"/>
      <c r="GXA34" s="17"/>
      <c r="GXB34" s="17"/>
      <c r="GXC34" s="17"/>
      <c r="GXD34" s="17"/>
      <c r="GXE34" s="17"/>
      <c r="GXF34" s="17"/>
      <c r="GXG34" s="17"/>
      <c r="GXH34" s="17"/>
      <c r="GXI34" s="17"/>
      <c r="GXJ34" s="17"/>
      <c r="GXK34" s="17"/>
      <c r="GXL34" s="17"/>
      <c r="GXM34" s="17"/>
      <c r="GXN34" s="17"/>
      <c r="GXO34" s="17"/>
      <c r="GXP34" s="17"/>
      <c r="GXQ34" s="17"/>
      <c r="GXR34" s="17"/>
      <c r="GXS34" s="17"/>
      <c r="GXT34" s="17"/>
      <c r="GXU34" s="17"/>
      <c r="GXV34" s="17"/>
      <c r="GXW34" s="17"/>
      <c r="GXX34" s="17"/>
      <c r="GXY34" s="17"/>
      <c r="GXZ34" s="17"/>
      <c r="GYA34" s="17"/>
      <c r="GYB34" s="17"/>
      <c r="GYC34" s="17"/>
      <c r="GYD34" s="17"/>
      <c r="GYE34" s="17"/>
      <c r="GYF34" s="17"/>
      <c r="GYG34" s="17"/>
      <c r="GYH34" s="17"/>
      <c r="GYI34" s="17"/>
      <c r="GYJ34" s="17"/>
      <c r="GYK34" s="17"/>
      <c r="GYL34" s="17"/>
      <c r="GYM34" s="17"/>
      <c r="GYN34" s="17"/>
      <c r="GYO34" s="17"/>
      <c r="GYP34" s="17"/>
      <c r="GYQ34" s="17"/>
      <c r="GYR34" s="17"/>
      <c r="GYS34" s="17"/>
      <c r="GYT34" s="17"/>
      <c r="GYU34" s="17"/>
      <c r="GYV34" s="17"/>
      <c r="GYW34" s="17"/>
      <c r="GYX34" s="17"/>
      <c r="GYY34" s="17"/>
      <c r="GYZ34" s="17"/>
      <c r="GZA34" s="17"/>
      <c r="GZB34" s="17"/>
      <c r="GZC34" s="17"/>
      <c r="GZD34" s="17"/>
      <c r="GZE34" s="17"/>
      <c r="GZF34" s="17"/>
      <c r="GZG34" s="17"/>
      <c r="GZH34" s="17"/>
      <c r="GZI34" s="17"/>
      <c r="GZJ34" s="17"/>
      <c r="GZK34" s="17"/>
      <c r="GZL34" s="17"/>
      <c r="GZM34" s="17"/>
      <c r="GZN34" s="17"/>
      <c r="GZO34" s="17"/>
      <c r="GZP34" s="17"/>
      <c r="GZQ34" s="17"/>
      <c r="GZR34" s="17"/>
      <c r="GZS34" s="17"/>
      <c r="GZT34" s="17"/>
      <c r="GZU34" s="17"/>
      <c r="GZV34" s="17"/>
      <c r="GZW34" s="17"/>
      <c r="GZX34" s="17"/>
      <c r="GZY34" s="17"/>
      <c r="GZZ34" s="17"/>
      <c r="HAA34" s="17"/>
      <c r="HAB34" s="17"/>
      <c r="HAC34" s="17"/>
      <c r="HAD34" s="17"/>
      <c r="HAE34" s="17"/>
      <c r="HAF34" s="17"/>
      <c r="HAG34" s="17"/>
      <c r="HAH34" s="17"/>
      <c r="HAI34" s="17"/>
      <c r="HAJ34" s="17"/>
      <c r="HAK34" s="17"/>
      <c r="HAL34" s="17"/>
      <c r="HAM34" s="17"/>
      <c r="HAN34" s="17"/>
      <c r="HAO34" s="17"/>
      <c r="HAP34" s="17"/>
      <c r="HAQ34" s="17"/>
      <c r="HAR34" s="17"/>
      <c r="HAS34" s="17"/>
      <c r="HAT34" s="17"/>
      <c r="HAU34" s="17"/>
      <c r="HAV34" s="17"/>
      <c r="HAW34" s="17"/>
      <c r="HAX34" s="17"/>
      <c r="HAY34" s="17"/>
      <c r="HAZ34" s="17"/>
      <c r="HBA34" s="17"/>
      <c r="HBB34" s="17"/>
      <c r="HBC34" s="17"/>
      <c r="HBD34" s="17"/>
      <c r="HBE34" s="17"/>
      <c r="HBF34" s="17"/>
      <c r="HBG34" s="17"/>
      <c r="HBH34" s="17"/>
      <c r="HBI34" s="17"/>
      <c r="HBJ34" s="17"/>
      <c r="HBK34" s="17"/>
      <c r="HBL34" s="17"/>
      <c r="HBM34" s="17"/>
      <c r="HBN34" s="17"/>
      <c r="HBO34" s="17"/>
      <c r="HBP34" s="17"/>
      <c r="HBQ34" s="17"/>
      <c r="HBR34" s="17"/>
      <c r="HBS34" s="17"/>
      <c r="HBT34" s="17"/>
      <c r="HBU34" s="17"/>
      <c r="HBV34" s="17"/>
      <c r="HBW34" s="17"/>
      <c r="HBX34" s="17"/>
      <c r="HBY34" s="17"/>
      <c r="HBZ34" s="17"/>
      <c r="HCA34" s="17"/>
      <c r="HCB34" s="17"/>
      <c r="HCC34" s="17"/>
      <c r="HCD34" s="17"/>
      <c r="HCE34" s="17"/>
      <c r="HCF34" s="17"/>
      <c r="HCG34" s="17"/>
      <c r="HCH34" s="17"/>
      <c r="HCI34" s="17"/>
      <c r="HCJ34" s="17"/>
      <c r="HCK34" s="17"/>
      <c r="HCL34" s="17"/>
      <c r="HCM34" s="17"/>
      <c r="HCN34" s="17"/>
      <c r="HCO34" s="17"/>
      <c r="HCP34" s="17"/>
      <c r="HCQ34" s="17"/>
      <c r="HCR34" s="17"/>
      <c r="HCS34" s="17"/>
      <c r="HCT34" s="17"/>
      <c r="HCU34" s="17"/>
      <c r="HCV34" s="17"/>
      <c r="HCW34" s="17"/>
      <c r="HCX34" s="17"/>
      <c r="HCY34" s="17"/>
      <c r="HCZ34" s="17"/>
      <c r="HDA34" s="17"/>
      <c r="HDB34" s="17"/>
      <c r="HDC34" s="17"/>
      <c r="HDD34" s="17"/>
      <c r="HDE34" s="17"/>
      <c r="HDF34" s="17"/>
      <c r="HDG34" s="17"/>
      <c r="HDH34" s="17"/>
      <c r="HDI34" s="17"/>
      <c r="HDJ34" s="17"/>
      <c r="HDK34" s="17"/>
      <c r="HDL34" s="17"/>
      <c r="HDM34" s="17"/>
      <c r="HDN34" s="17"/>
      <c r="HDO34" s="17"/>
      <c r="HDP34" s="17"/>
      <c r="HDQ34" s="17"/>
      <c r="HDR34" s="17"/>
      <c r="HDS34" s="17"/>
      <c r="HDT34" s="17"/>
      <c r="HDU34" s="17"/>
      <c r="HDV34" s="17"/>
      <c r="HDW34" s="17"/>
      <c r="HDX34" s="17"/>
      <c r="HDY34" s="17"/>
      <c r="HDZ34" s="17"/>
      <c r="HEA34" s="17"/>
      <c r="HEB34" s="17"/>
      <c r="HEC34" s="17"/>
      <c r="HED34" s="17"/>
      <c r="HEE34" s="17"/>
      <c r="HEF34" s="17"/>
      <c r="HEG34" s="17"/>
      <c r="HEH34" s="17"/>
      <c r="HEI34" s="17"/>
      <c r="HEJ34" s="17"/>
      <c r="HEK34" s="17"/>
      <c r="HEL34" s="17"/>
      <c r="HEM34" s="17"/>
      <c r="HEN34" s="17"/>
      <c r="HEO34" s="17"/>
      <c r="HEP34" s="17"/>
      <c r="HEQ34" s="17"/>
      <c r="HER34" s="17"/>
      <c r="HES34" s="17"/>
      <c r="HET34" s="17"/>
      <c r="HEU34" s="17"/>
      <c r="HEV34" s="17"/>
      <c r="HEW34" s="17"/>
      <c r="HEX34" s="17"/>
      <c r="HEY34" s="17"/>
      <c r="HEZ34" s="17"/>
      <c r="HFA34" s="17"/>
      <c r="HFB34" s="17"/>
      <c r="HFC34" s="17"/>
      <c r="HFD34" s="17"/>
      <c r="HFE34" s="17"/>
      <c r="HFF34" s="17"/>
      <c r="HFG34" s="17"/>
      <c r="HFH34" s="17"/>
      <c r="HFI34" s="17"/>
      <c r="HFJ34" s="17"/>
      <c r="HFK34" s="17"/>
      <c r="HFL34" s="17"/>
      <c r="HFM34" s="17"/>
      <c r="HFN34" s="17"/>
      <c r="HFO34" s="17"/>
      <c r="HFP34" s="17"/>
      <c r="HFQ34" s="17"/>
      <c r="HFR34" s="17"/>
      <c r="HFS34" s="17"/>
      <c r="HFT34" s="17"/>
      <c r="HFU34" s="17"/>
      <c r="HFV34" s="17"/>
      <c r="HFW34" s="17"/>
      <c r="HFX34" s="17"/>
      <c r="HFY34" s="17"/>
      <c r="HFZ34" s="17"/>
      <c r="HGA34" s="17"/>
      <c r="HGB34" s="17"/>
      <c r="HGC34" s="17"/>
      <c r="HGD34" s="17"/>
      <c r="HGE34" s="17"/>
      <c r="HGF34" s="17"/>
      <c r="HGG34" s="17"/>
      <c r="HGH34" s="17"/>
      <c r="HGI34" s="17"/>
      <c r="HGJ34" s="17"/>
      <c r="HGK34" s="17"/>
      <c r="HGL34" s="17"/>
      <c r="HGM34" s="17"/>
      <c r="HGN34" s="17"/>
      <c r="HGO34" s="17"/>
      <c r="HGP34" s="17"/>
      <c r="HGQ34" s="17"/>
      <c r="HGR34" s="17"/>
      <c r="HGS34" s="17"/>
      <c r="HGT34" s="17"/>
      <c r="HGU34" s="17"/>
      <c r="HGV34" s="17"/>
      <c r="HGW34" s="17"/>
      <c r="HGX34" s="17"/>
      <c r="HGY34" s="17"/>
      <c r="HGZ34" s="17"/>
      <c r="HHA34" s="17"/>
      <c r="HHB34" s="17"/>
      <c r="HHC34" s="17"/>
      <c r="HHD34" s="17"/>
      <c r="HHE34" s="17"/>
      <c r="HHF34" s="17"/>
      <c r="HHG34" s="17"/>
      <c r="HHH34" s="17"/>
      <c r="HHI34" s="17"/>
      <c r="HHJ34" s="17"/>
      <c r="HHK34" s="17"/>
      <c r="HHL34" s="17"/>
      <c r="HHM34" s="17"/>
      <c r="HHN34" s="17"/>
      <c r="HHO34" s="17"/>
      <c r="HHP34" s="17"/>
      <c r="HHQ34" s="17"/>
      <c r="HHR34" s="17"/>
      <c r="HHS34" s="17"/>
      <c r="HHT34" s="17"/>
      <c r="HHU34" s="17"/>
      <c r="HHV34" s="17"/>
      <c r="HHW34" s="17"/>
      <c r="HHX34" s="17"/>
      <c r="HHY34" s="17"/>
      <c r="HHZ34" s="17"/>
      <c r="HIA34" s="17"/>
      <c r="HIB34" s="17"/>
      <c r="HIC34" s="17"/>
      <c r="HID34" s="17"/>
      <c r="HIE34" s="17"/>
      <c r="HIF34" s="17"/>
      <c r="HIG34" s="17"/>
      <c r="HIH34" s="17"/>
      <c r="HII34" s="17"/>
      <c r="HIJ34" s="17"/>
      <c r="HIK34" s="17"/>
      <c r="HIL34" s="17"/>
      <c r="HIM34" s="17"/>
      <c r="HIN34" s="17"/>
      <c r="HIO34" s="17"/>
      <c r="HIP34" s="17"/>
      <c r="HIQ34" s="17"/>
      <c r="HIR34" s="17"/>
      <c r="HIS34" s="17"/>
      <c r="HIT34" s="17"/>
      <c r="HIU34" s="17"/>
      <c r="HIV34" s="17"/>
      <c r="HIW34" s="17"/>
      <c r="HIX34" s="17"/>
      <c r="HIY34" s="17"/>
      <c r="HIZ34" s="17"/>
      <c r="HJA34" s="17"/>
      <c r="HJB34" s="17"/>
      <c r="HJC34" s="17"/>
      <c r="HJD34" s="17"/>
      <c r="HJE34" s="17"/>
      <c r="HJF34" s="17"/>
      <c r="HJG34" s="17"/>
      <c r="HJH34" s="17"/>
      <c r="HJI34" s="17"/>
      <c r="HJJ34" s="17"/>
      <c r="HJK34" s="17"/>
      <c r="HJL34" s="17"/>
      <c r="HJM34" s="17"/>
      <c r="HJN34" s="17"/>
      <c r="HJO34" s="17"/>
      <c r="HJP34" s="17"/>
      <c r="HJQ34" s="17"/>
      <c r="HJR34" s="17"/>
      <c r="HJS34" s="17"/>
      <c r="HJT34" s="17"/>
      <c r="HJU34" s="17"/>
      <c r="HJV34" s="17"/>
      <c r="HJW34" s="17"/>
      <c r="HJX34" s="17"/>
      <c r="HJY34" s="17"/>
      <c r="HJZ34" s="17"/>
      <c r="HKA34" s="17"/>
      <c r="HKB34" s="17"/>
      <c r="HKC34" s="17"/>
      <c r="HKD34" s="17"/>
      <c r="HKE34" s="17"/>
      <c r="HKF34" s="17"/>
      <c r="HKG34" s="17"/>
      <c r="HKH34" s="17"/>
      <c r="HKI34" s="17"/>
      <c r="HKJ34" s="17"/>
      <c r="HKK34" s="17"/>
      <c r="HKL34" s="17"/>
      <c r="HKM34" s="17"/>
      <c r="HKN34" s="17"/>
      <c r="HKO34" s="17"/>
      <c r="HKP34" s="17"/>
      <c r="HKQ34" s="17"/>
      <c r="HKR34" s="17"/>
      <c r="HKS34" s="17"/>
      <c r="HKT34" s="17"/>
      <c r="HKU34" s="17"/>
      <c r="HKV34" s="17"/>
      <c r="HKW34" s="17"/>
      <c r="HKX34" s="17"/>
      <c r="HKY34" s="17"/>
      <c r="HKZ34" s="17"/>
      <c r="HLA34" s="17"/>
      <c r="HLB34" s="17"/>
      <c r="HLC34" s="17"/>
      <c r="HLD34" s="17"/>
      <c r="HLE34" s="17"/>
      <c r="HLF34" s="17"/>
      <c r="HLG34" s="17"/>
      <c r="HLH34" s="17"/>
      <c r="HLI34" s="17"/>
      <c r="HLJ34" s="17"/>
      <c r="HLK34" s="17"/>
      <c r="HLL34" s="17"/>
      <c r="HLM34" s="17"/>
      <c r="HLN34" s="17"/>
      <c r="HLO34" s="17"/>
      <c r="HLP34" s="17"/>
      <c r="HLQ34" s="17"/>
      <c r="HLR34" s="17"/>
      <c r="HLS34" s="17"/>
      <c r="HLT34" s="17"/>
      <c r="HLU34" s="17"/>
      <c r="HLV34" s="17"/>
      <c r="HLW34" s="17"/>
      <c r="HLX34" s="17"/>
      <c r="HLY34" s="17"/>
      <c r="HLZ34" s="17"/>
      <c r="HMA34" s="17"/>
      <c r="HMB34" s="17"/>
      <c r="HMC34" s="17"/>
      <c r="HMD34" s="17"/>
      <c r="HME34" s="17"/>
      <c r="HMF34" s="17"/>
      <c r="HMG34" s="17"/>
      <c r="HMH34" s="17"/>
      <c r="HMI34" s="17"/>
      <c r="HMJ34" s="17"/>
      <c r="HMK34" s="17"/>
      <c r="HML34" s="17"/>
      <c r="HMM34" s="17"/>
      <c r="HMN34" s="17"/>
      <c r="HMO34" s="17"/>
      <c r="HMP34" s="17"/>
      <c r="HMQ34" s="17"/>
      <c r="HMR34" s="17"/>
      <c r="HMS34" s="17"/>
      <c r="HMT34" s="17"/>
      <c r="HMU34" s="17"/>
      <c r="HMV34" s="17"/>
      <c r="HMW34" s="17"/>
      <c r="HMX34" s="17"/>
      <c r="HMY34" s="17"/>
      <c r="HMZ34" s="17"/>
      <c r="HNA34" s="17"/>
      <c r="HNB34" s="17"/>
      <c r="HNC34" s="17"/>
      <c r="HND34" s="17"/>
      <c r="HNE34" s="17"/>
      <c r="HNF34" s="17"/>
      <c r="HNG34" s="17"/>
      <c r="HNH34" s="17"/>
      <c r="HNI34" s="17"/>
      <c r="HNJ34" s="17"/>
      <c r="HNK34" s="17"/>
      <c r="HNL34" s="17"/>
      <c r="HNM34" s="17"/>
      <c r="HNN34" s="17"/>
      <c r="HNO34" s="17"/>
      <c r="HNP34" s="17"/>
      <c r="HNQ34" s="17"/>
      <c r="HNR34" s="17"/>
      <c r="HNS34" s="17"/>
      <c r="HNT34" s="17"/>
      <c r="HNU34" s="17"/>
      <c r="HNV34" s="17"/>
      <c r="HNW34" s="17"/>
      <c r="HNX34" s="17"/>
      <c r="HNY34" s="17"/>
      <c r="HNZ34" s="17"/>
      <c r="HOA34" s="17"/>
      <c r="HOB34" s="17"/>
      <c r="HOC34" s="17"/>
      <c r="HOD34" s="17"/>
      <c r="HOE34" s="17"/>
      <c r="HOF34" s="17"/>
      <c r="HOG34" s="17"/>
      <c r="HOH34" s="17"/>
      <c r="HOI34" s="17"/>
      <c r="HOJ34" s="17"/>
      <c r="HOK34" s="17"/>
      <c r="HOL34" s="17"/>
      <c r="HOM34" s="17"/>
      <c r="HON34" s="17"/>
      <c r="HOO34" s="17"/>
      <c r="HOP34" s="17"/>
      <c r="HOQ34" s="17"/>
      <c r="HOR34" s="17"/>
      <c r="HOS34" s="17"/>
      <c r="HOT34" s="17"/>
      <c r="HOU34" s="17"/>
      <c r="HOV34" s="17"/>
      <c r="HOW34" s="17"/>
      <c r="HOX34" s="17"/>
      <c r="HOY34" s="17"/>
      <c r="HOZ34" s="17"/>
      <c r="HPA34" s="17"/>
      <c r="HPB34" s="17"/>
      <c r="HPC34" s="17"/>
      <c r="HPD34" s="17"/>
      <c r="HPE34" s="17"/>
      <c r="HPF34" s="17"/>
      <c r="HPG34" s="17"/>
      <c r="HPH34" s="17"/>
      <c r="HPI34" s="17"/>
      <c r="HPJ34" s="17"/>
      <c r="HPK34" s="17"/>
      <c r="HPL34" s="17"/>
      <c r="HPM34" s="17"/>
      <c r="HPN34" s="17"/>
      <c r="HPO34" s="17"/>
      <c r="HPP34" s="17"/>
      <c r="HPQ34" s="17"/>
      <c r="HPR34" s="17"/>
      <c r="HPS34" s="17"/>
      <c r="HPT34" s="17"/>
      <c r="HPU34" s="17"/>
      <c r="HPV34" s="17"/>
      <c r="HPW34" s="17"/>
      <c r="HPX34" s="17"/>
      <c r="HPY34" s="17"/>
      <c r="HPZ34" s="17"/>
      <c r="HQA34" s="17"/>
      <c r="HQB34" s="17"/>
      <c r="HQC34" s="17"/>
      <c r="HQD34" s="17"/>
      <c r="HQE34" s="17"/>
      <c r="HQF34" s="17"/>
      <c r="HQG34" s="17"/>
      <c r="HQH34" s="17"/>
      <c r="HQI34" s="17"/>
      <c r="HQJ34" s="17"/>
      <c r="HQK34" s="17"/>
      <c r="HQL34" s="17"/>
      <c r="HQM34" s="17"/>
      <c r="HQN34" s="17"/>
      <c r="HQO34" s="17"/>
      <c r="HQP34" s="17"/>
      <c r="HQQ34" s="17"/>
      <c r="HQR34" s="17"/>
      <c r="HQS34" s="17"/>
      <c r="HQT34" s="17"/>
      <c r="HQU34" s="17"/>
      <c r="HQV34" s="17"/>
      <c r="HQW34" s="17"/>
      <c r="HQX34" s="17"/>
      <c r="HQY34" s="17"/>
      <c r="HQZ34" s="17"/>
      <c r="HRA34" s="17"/>
      <c r="HRB34" s="17"/>
      <c r="HRC34" s="17"/>
      <c r="HRD34" s="17"/>
      <c r="HRE34" s="17"/>
      <c r="HRF34" s="17"/>
      <c r="HRG34" s="17"/>
      <c r="HRH34" s="17"/>
      <c r="HRI34" s="17"/>
      <c r="HRJ34" s="17"/>
      <c r="HRK34" s="17"/>
      <c r="HRL34" s="17"/>
      <c r="HRM34" s="17"/>
      <c r="HRN34" s="17"/>
      <c r="HRO34" s="17"/>
      <c r="HRP34" s="17"/>
      <c r="HRQ34" s="17"/>
      <c r="HRR34" s="17"/>
      <c r="HRS34" s="17"/>
      <c r="HRT34" s="17"/>
      <c r="HRU34" s="17"/>
      <c r="HRV34" s="17"/>
      <c r="HRW34" s="17"/>
      <c r="HRX34" s="17"/>
      <c r="HRY34" s="17"/>
      <c r="HRZ34" s="17"/>
      <c r="HSA34" s="17"/>
      <c r="HSB34" s="17"/>
      <c r="HSC34" s="17"/>
      <c r="HSD34" s="17"/>
      <c r="HSE34" s="17"/>
      <c r="HSF34" s="17"/>
      <c r="HSG34" s="17"/>
      <c r="HSH34" s="17"/>
      <c r="HSI34" s="17"/>
      <c r="HSJ34" s="17"/>
      <c r="HSK34" s="17"/>
      <c r="HSL34" s="17"/>
      <c r="HSM34" s="17"/>
      <c r="HSN34" s="17"/>
      <c r="HSO34" s="17"/>
      <c r="HSP34" s="17"/>
      <c r="HSQ34" s="17"/>
      <c r="HSR34" s="17"/>
      <c r="HSS34" s="17"/>
      <c r="HST34" s="17"/>
      <c r="HSU34" s="17"/>
      <c r="HSV34" s="17"/>
      <c r="HSW34" s="17"/>
      <c r="HSX34" s="17"/>
      <c r="HSY34" s="17"/>
      <c r="HSZ34" s="17"/>
      <c r="HTA34" s="17"/>
      <c r="HTB34" s="17"/>
      <c r="HTC34" s="17"/>
      <c r="HTD34" s="17"/>
      <c r="HTE34" s="17"/>
      <c r="HTF34" s="17"/>
      <c r="HTG34" s="17"/>
      <c r="HTH34" s="17"/>
      <c r="HTI34" s="17"/>
      <c r="HTJ34" s="17"/>
      <c r="HTK34" s="17"/>
      <c r="HTL34" s="17"/>
      <c r="HTM34" s="17"/>
      <c r="HTN34" s="17"/>
      <c r="HTO34" s="17"/>
      <c r="HTP34" s="17"/>
      <c r="HTQ34" s="17"/>
      <c r="HTR34" s="17"/>
      <c r="HTS34" s="17"/>
      <c r="HTT34" s="17"/>
      <c r="HTU34" s="17"/>
      <c r="HTV34" s="17"/>
      <c r="HTW34" s="17"/>
      <c r="HTX34" s="17"/>
      <c r="HTY34" s="17"/>
      <c r="HTZ34" s="17"/>
      <c r="HUA34" s="17"/>
      <c r="HUB34" s="17"/>
      <c r="HUC34" s="17"/>
      <c r="HUD34" s="17"/>
      <c r="HUE34" s="17"/>
      <c r="HUF34" s="17"/>
      <c r="HUG34" s="17"/>
      <c r="HUH34" s="17"/>
      <c r="HUI34" s="17"/>
      <c r="HUJ34" s="17"/>
      <c r="HUK34" s="17"/>
      <c r="HUL34" s="17"/>
      <c r="HUM34" s="17"/>
      <c r="HUN34" s="17"/>
      <c r="HUO34" s="17"/>
      <c r="HUP34" s="17"/>
      <c r="HUQ34" s="17"/>
      <c r="HUR34" s="17"/>
      <c r="HUS34" s="17"/>
      <c r="HUT34" s="17"/>
      <c r="HUU34" s="17"/>
      <c r="HUV34" s="17"/>
      <c r="HUW34" s="17"/>
      <c r="HUX34" s="17"/>
      <c r="HUY34" s="17"/>
      <c r="HUZ34" s="17"/>
      <c r="HVA34" s="17"/>
      <c r="HVB34" s="17"/>
      <c r="HVC34" s="17"/>
      <c r="HVD34" s="17"/>
      <c r="HVE34" s="17"/>
      <c r="HVF34" s="17"/>
      <c r="HVG34" s="17"/>
      <c r="HVH34" s="17"/>
      <c r="HVI34" s="17"/>
      <c r="HVJ34" s="17"/>
      <c r="HVK34" s="17"/>
      <c r="HVL34" s="17"/>
      <c r="HVM34" s="17"/>
      <c r="HVN34" s="17"/>
      <c r="HVO34" s="17"/>
      <c r="HVP34" s="17"/>
      <c r="HVQ34" s="17"/>
      <c r="HVR34" s="17"/>
      <c r="HVS34" s="17"/>
      <c r="HVT34" s="17"/>
      <c r="HVU34" s="17"/>
      <c r="HVV34" s="17"/>
      <c r="HVW34" s="17"/>
      <c r="HVX34" s="17"/>
      <c r="HVY34" s="17"/>
      <c r="HVZ34" s="17"/>
      <c r="HWA34" s="17"/>
      <c r="HWB34" s="17"/>
      <c r="HWC34" s="17"/>
      <c r="HWD34" s="17"/>
      <c r="HWE34" s="17"/>
      <c r="HWF34" s="17"/>
      <c r="HWG34" s="17"/>
      <c r="HWH34" s="17"/>
      <c r="HWI34" s="17"/>
      <c r="HWJ34" s="17"/>
      <c r="HWK34" s="17"/>
      <c r="HWL34" s="17"/>
      <c r="HWM34" s="17"/>
      <c r="HWN34" s="17"/>
      <c r="HWO34" s="17"/>
      <c r="HWP34" s="17"/>
      <c r="HWQ34" s="17"/>
      <c r="HWR34" s="17"/>
      <c r="HWS34" s="17"/>
      <c r="HWT34" s="17"/>
      <c r="HWU34" s="17"/>
      <c r="HWV34" s="17"/>
      <c r="HWW34" s="17"/>
      <c r="HWX34" s="17"/>
      <c r="HWY34" s="17"/>
      <c r="HWZ34" s="17"/>
      <c r="HXA34" s="17"/>
      <c r="HXB34" s="17"/>
      <c r="HXC34" s="17"/>
      <c r="HXD34" s="17"/>
      <c r="HXE34" s="17"/>
      <c r="HXF34" s="17"/>
      <c r="HXG34" s="17"/>
      <c r="HXH34" s="17"/>
      <c r="HXI34" s="17"/>
      <c r="HXJ34" s="17"/>
      <c r="HXK34" s="17"/>
      <c r="HXL34" s="17"/>
      <c r="HXM34" s="17"/>
      <c r="HXN34" s="17"/>
      <c r="HXO34" s="17"/>
      <c r="HXP34" s="17"/>
      <c r="HXQ34" s="17"/>
      <c r="HXR34" s="17"/>
      <c r="HXS34" s="17"/>
      <c r="HXT34" s="17"/>
      <c r="HXU34" s="17"/>
      <c r="HXV34" s="17"/>
      <c r="HXW34" s="17"/>
      <c r="HXX34" s="17"/>
      <c r="HXY34" s="17"/>
      <c r="HXZ34" s="17"/>
      <c r="HYA34" s="17"/>
      <c r="HYB34" s="17"/>
      <c r="HYC34" s="17"/>
      <c r="HYD34" s="17"/>
      <c r="HYE34" s="17"/>
      <c r="HYF34" s="17"/>
      <c r="HYG34" s="17"/>
      <c r="HYH34" s="17"/>
      <c r="HYI34" s="17"/>
      <c r="HYJ34" s="17"/>
      <c r="HYK34" s="17"/>
      <c r="HYL34" s="17"/>
      <c r="HYM34" s="17"/>
      <c r="HYN34" s="17"/>
      <c r="HYO34" s="17"/>
      <c r="HYP34" s="17"/>
      <c r="HYQ34" s="17"/>
      <c r="HYR34" s="17"/>
      <c r="HYS34" s="17"/>
      <c r="HYT34" s="17"/>
      <c r="HYU34" s="17"/>
      <c r="HYV34" s="17"/>
      <c r="HYW34" s="17"/>
      <c r="HYX34" s="17"/>
      <c r="HYY34" s="17"/>
      <c r="HYZ34" s="17"/>
      <c r="HZA34" s="17"/>
      <c r="HZB34" s="17"/>
      <c r="HZC34" s="17"/>
      <c r="HZD34" s="17"/>
      <c r="HZE34" s="17"/>
      <c r="HZF34" s="17"/>
      <c r="HZG34" s="17"/>
      <c r="HZH34" s="17"/>
      <c r="HZI34" s="17"/>
      <c r="HZJ34" s="17"/>
      <c r="HZK34" s="17"/>
      <c r="HZL34" s="17"/>
      <c r="HZM34" s="17"/>
      <c r="HZN34" s="17"/>
      <c r="HZO34" s="17"/>
      <c r="HZP34" s="17"/>
      <c r="HZQ34" s="17"/>
      <c r="HZR34" s="17"/>
      <c r="HZS34" s="17"/>
      <c r="HZT34" s="17"/>
      <c r="HZU34" s="17"/>
      <c r="HZV34" s="17"/>
      <c r="HZW34" s="17"/>
      <c r="HZX34" s="17"/>
      <c r="HZY34" s="17"/>
      <c r="HZZ34" s="17"/>
      <c r="IAA34" s="17"/>
      <c r="IAB34" s="17"/>
      <c r="IAC34" s="17"/>
      <c r="IAD34" s="17"/>
      <c r="IAE34" s="17"/>
      <c r="IAF34" s="17"/>
      <c r="IAG34" s="17"/>
      <c r="IAH34" s="17"/>
      <c r="IAI34" s="17"/>
      <c r="IAJ34" s="17"/>
      <c r="IAK34" s="17"/>
      <c r="IAL34" s="17"/>
      <c r="IAM34" s="17"/>
      <c r="IAN34" s="17"/>
      <c r="IAO34" s="17"/>
      <c r="IAP34" s="17"/>
      <c r="IAQ34" s="17"/>
      <c r="IAR34" s="17"/>
      <c r="IAS34" s="17"/>
      <c r="IAT34" s="17"/>
      <c r="IAU34" s="17"/>
      <c r="IAV34" s="17"/>
      <c r="IAW34" s="17"/>
      <c r="IAX34" s="17"/>
      <c r="IAY34" s="17"/>
      <c r="IAZ34" s="17"/>
      <c r="IBA34" s="17"/>
      <c r="IBB34" s="17"/>
      <c r="IBC34" s="17"/>
      <c r="IBD34" s="17"/>
      <c r="IBE34" s="17"/>
      <c r="IBF34" s="17"/>
      <c r="IBG34" s="17"/>
      <c r="IBH34" s="17"/>
      <c r="IBI34" s="17"/>
      <c r="IBJ34" s="17"/>
      <c r="IBK34" s="17"/>
      <c r="IBL34" s="17"/>
      <c r="IBM34" s="17"/>
      <c r="IBN34" s="17"/>
      <c r="IBO34" s="17"/>
      <c r="IBP34" s="17"/>
      <c r="IBQ34" s="17"/>
      <c r="IBR34" s="17"/>
      <c r="IBS34" s="17"/>
      <c r="IBT34" s="17"/>
      <c r="IBU34" s="17"/>
      <c r="IBV34" s="17"/>
      <c r="IBW34" s="17"/>
      <c r="IBX34" s="17"/>
      <c r="IBY34" s="17"/>
      <c r="IBZ34" s="17"/>
      <c r="ICA34" s="17"/>
      <c r="ICB34" s="17"/>
      <c r="ICC34" s="17"/>
      <c r="ICD34" s="17"/>
      <c r="ICE34" s="17"/>
      <c r="ICF34" s="17"/>
      <c r="ICG34" s="17"/>
      <c r="ICH34" s="17"/>
      <c r="ICI34" s="17"/>
      <c r="ICJ34" s="17"/>
      <c r="ICK34" s="17"/>
      <c r="ICL34" s="17"/>
      <c r="ICM34" s="17"/>
      <c r="ICN34" s="17"/>
      <c r="ICO34" s="17"/>
      <c r="ICP34" s="17"/>
      <c r="ICQ34" s="17"/>
      <c r="ICR34" s="17"/>
      <c r="ICS34" s="17"/>
      <c r="ICT34" s="17"/>
      <c r="ICU34" s="17"/>
      <c r="ICV34" s="17"/>
      <c r="ICW34" s="17"/>
      <c r="ICX34" s="17"/>
      <c r="ICY34" s="17"/>
      <c r="ICZ34" s="17"/>
      <c r="IDA34" s="17"/>
      <c r="IDB34" s="17"/>
      <c r="IDC34" s="17"/>
      <c r="IDD34" s="17"/>
      <c r="IDE34" s="17"/>
      <c r="IDF34" s="17"/>
      <c r="IDG34" s="17"/>
      <c r="IDH34" s="17"/>
      <c r="IDI34" s="17"/>
      <c r="IDJ34" s="17"/>
      <c r="IDK34" s="17"/>
      <c r="IDL34" s="17"/>
      <c r="IDM34" s="17"/>
      <c r="IDN34" s="17"/>
      <c r="IDO34" s="17"/>
      <c r="IDP34" s="17"/>
      <c r="IDQ34" s="17"/>
      <c r="IDR34" s="17"/>
      <c r="IDS34" s="17"/>
      <c r="IDT34" s="17"/>
      <c r="IDU34" s="17"/>
      <c r="IDV34" s="17"/>
      <c r="IDW34" s="17"/>
      <c r="IDX34" s="17"/>
      <c r="IDY34" s="17"/>
      <c r="IDZ34" s="17"/>
      <c r="IEA34" s="17"/>
      <c r="IEB34" s="17"/>
      <c r="IEC34" s="17"/>
      <c r="IED34" s="17"/>
      <c r="IEE34" s="17"/>
      <c r="IEF34" s="17"/>
      <c r="IEG34" s="17"/>
      <c r="IEH34" s="17"/>
      <c r="IEI34" s="17"/>
      <c r="IEJ34" s="17"/>
      <c r="IEK34" s="17"/>
      <c r="IEL34" s="17"/>
      <c r="IEM34" s="17"/>
      <c r="IEN34" s="17"/>
      <c r="IEO34" s="17"/>
      <c r="IEP34" s="17"/>
      <c r="IEQ34" s="17"/>
      <c r="IER34" s="17"/>
      <c r="IES34" s="17"/>
      <c r="IET34" s="17"/>
      <c r="IEU34" s="17"/>
      <c r="IEV34" s="17"/>
      <c r="IEW34" s="17"/>
      <c r="IEX34" s="17"/>
      <c r="IEY34" s="17"/>
      <c r="IEZ34" s="17"/>
      <c r="IFA34" s="17"/>
      <c r="IFB34" s="17"/>
      <c r="IFC34" s="17"/>
      <c r="IFD34" s="17"/>
      <c r="IFE34" s="17"/>
      <c r="IFF34" s="17"/>
      <c r="IFG34" s="17"/>
      <c r="IFH34" s="17"/>
      <c r="IFI34" s="17"/>
      <c r="IFJ34" s="17"/>
      <c r="IFK34" s="17"/>
      <c r="IFL34" s="17"/>
      <c r="IFM34" s="17"/>
      <c r="IFN34" s="17"/>
      <c r="IFO34" s="17"/>
      <c r="IFP34" s="17"/>
      <c r="IFQ34" s="17"/>
      <c r="IFR34" s="17"/>
      <c r="IFS34" s="17"/>
      <c r="IFT34" s="17"/>
      <c r="IFU34" s="17"/>
      <c r="IFV34" s="17"/>
      <c r="IFW34" s="17"/>
      <c r="IFX34" s="17"/>
      <c r="IFY34" s="17"/>
      <c r="IFZ34" s="17"/>
      <c r="IGA34" s="17"/>
      <c r="IGB34" s="17"/>
      <c r="IGC34" s="17"/>
      <c r="IGD34" s="17"/>
      <c r="IGE34" s="17"/>
      <c r="IGF34" s="17"/>
      <c r="IGG34" s="17"/>
      <c r="IGH34" s="17"/>
      <c r="IGI34" s="17"/>
      <c r="IGJ34" s="17"/>
      <c r="IGK34" s="17"/>
      <c r="IGL34" s="17"/>
      <c r="IGM34" s="17"/>
      <c r="IGN34" s="17"/>
      <c r="IGO34" s="17"/>
      <c r="IGP34" s="17"/>
      <c r="IGQ34" s="17"/>
      <c r="IGR34" s="17"/>
      <c r="IGS34" s="17"/>
      <c r="IGT34" s="17"/>
      <c r="IGU34" s="17"/>
      <c r="IGV34" s="17"/>
      <c r="IGW34" s="17"/>
      <c r="IGX34" s="17"/>
      <c r="IGY34" s="17"/>
      <c r="IGZ34" s="17"/>
      <c r="IHA34" s="17"/>
      <c r="IHB34" s="17"/>
      <c r="IHC34" s="17"/>
      <c r="IHD34" s="17"/>
      <c r="IHE34" s="17"/>
      <c r="IHF34" s="17"/>
      <c r="IHG34" s="17"/>
      <c r="IHH34" s="17"/>
      <c r="IHI34" s="17"/>
      <c r="IHJ34" s="17"/>
      <c r="IHK34" s="17"/>
      <c r="IHL34" s="17"/>
      <c r="IHM34" s="17"/>
      <c r="IHN34" s="17"/>
      <c r="IHO34" s="17"/>
      <c r="IHP34" s="17"/>
      <c r="IHQ34" s="17"/>
      <c r="IHR34" s="17"/>
      <c r="IHS34" s="17"/>
      <c r="IHT34" s="17"/>
      <c r="IHU34" s="17"/>
      <c r="IHV34" s="17"/>
      <c r="IHW34" s="17"/>
      <c r="IHX34" s="17"/>
      <c r="IHY34" s="17"/>
      <c r="IHZ34" s="17"/>
      <c r="IIA34" s="17"/>
      <c r="IIB34" s="17"/>
      <c r="IIC34" s="17"/>
      <c r="IID34" s="17"/>
      <c r="IIE34" s="17"/>
      <c r="IIF34" s="17"/>
      <c r="IIG34" s="17"/>
      <c r="IIH34" s="17"/>
      <c r="III34" s="17"/>
      <c r="IIJ34" s="17"/>
      <c r="IIK34" s="17"/>
      <c r="IIL34" s="17"/>
      <c r="IIM34" s="17"/>
      <c r="IIN34" s="17"/>
      <c r="IIO34" s="17"/>
      <c r="IIP34" s="17"/>
      <c r="IIQ34" s="17"/>
      <c r="IIR34" s="17"/>
      <c r="IIS34" s="17"/>
      <c r="IIT34" s="17"/>
      <c r="IIU34" s="17"/>
      <c r="IIV34" s="17"/>
      <c r="IIW34" s="17"/>
      <c r="IIX34" s="17"/>
      <c r="IIY34" s="17"/>
      <c r="IIZ34" s="17"/>
      <c r="IJA34" s="17"/>
      <c r="IJB34" s="17"/>
      <c r="IJC34" s="17"/>
      <c r="IJD34" s="17"/>
      <c r="IJE34" s="17"/>
      <c r="IJF34" s="17"/>
      <c r="IJG34" s="17"/>
      <c r="IJH34" s="17"/>
      <c r="IJI34" s="17"/>
      <c r="IJJ34" s="17"/>
      <c r="IJK34" s="17"/>
      <c r="IJL34" s="17"/>
      <c r="IJM34" s="17"/>
      <c r="IJN34" s="17"/>
      <c r="IJO34" s="17"/>
      <c r="IJP34" s="17"/>
      <c r="IJQ34" s="17"/>
      <c r="IJR34" s="17"/>
      <c r="IJS34" s="17"/>
      <c r="IJT34" s="17"/>
      <c r="IJU34" s="17"/>
      <c r="IJV34" s="17"/>
      <c r="IJW34" s="17"/>
      <c r="IJX34" s="17"/>
      <c r="IJY34" s="17"/>
      <c r="IJZ34" s="17"/>
      <c r="IKA34" s="17"/>
      <c r="IKB34" s="17"/>
      <c r="IKC34" s="17"/>
      <c r="IKD34" s="17"/>
      <c r="IKE34" s="17"/>
      <c r="IKF34" s="17"/>
      <c r="IKG34" s="17"/>
      <c r="IKH34" s="17"/>
      <c r="IKI34" s="17"/>
      <c r="IKJ34" s="17"/>
      <c r="IKK34" s="17"/>
      <c r="IKL34" s="17"/>
      <c r="IKM34" s="17"/>
      <c r="IKN34" s="17"/>
      <c r="IKO34" s="17"/>
      <c r="IKP34" s="17"/>
      <c r="IKQ34" s="17"/>
      <c r="IKR34" s="17"/>
      <c r="IKS34" s="17"/>
      <c r="IKT34" s="17"/>
      <c r="IKU34" s="17"/>
      <c r="IKV34" s="17"/>
      <c r="IKW34" s="17"/>
      <c r="IKX34" s="17"/>
      <c r="IKY34" s="17"/>
      <c r="IKZ34" s="17"/>
      <c r="ILA34" s="17"/>
      <c r="ILB34" s="17"/>
      <c r="ILC34" s="17"/>
      <c r="ILD34" s="17"/>
      <c r="ILE34" s="17"/>
      <c r="ILF34" s="17"/>
      <c r="ILG34" s="17"/>
      <c r="ILH34" s="17"/>
      <c r="ILI34" s="17"/>
      <c r="ILJ34" s="17"/>
      <c r="ILK34" s="17"/>
      <c r="ILL34" s="17"/>
      <c r="ILM34" s="17"/>
      <c r="ILN34" s="17"/>
      <c r="ILO34" s="17"/>
      <c r="ILP34" s="17"/>
      <c r="ILQ34" s="17"/>
      <c r="ILR34" s="17"/>
      <c r="ILS34" s="17"/>
      <c r="ILT34" s="17"/>
      <c r="ILU34" s="17"/>
      <c r="ILV34" s="17"/>
      <c r="ILW34" s="17"/>
      <c r="ILX34" s="17"/>
      <c r="ILY34" s="17"/>
      <c r="ILZ34" s="17"/>
      <c r="IMA34" s="17"/>
      <c r="IMB34" s="17"/>
      <c r="IMC34" s="17"/>
      <c r="IMD34" s="17"/>
      <c r="IME34" s="17"/>
      <c r="IMF34" s="17"/>
      <c r="IMG34" s="17"/>
      <c r="IMH34" s="17"/>
      <c r="IMI34" s="17"/>
      <c r="IMJ34" s="17"/>
      <c r="IMK34" s="17"/>
      <c r="IML34" s="17"/>
      <c r="IMM34" s="17"/>
      <c r="IMN34" s="17"/>
      <c r="IMO34" s="17"/>
      <c r="IMP34" s="17"/>
      <c r="IMQ34" s="17"/>
      <c r="IMR34" s="17"/>
      <c r="IMS34" s="17"/>
      <c r="IMT34" s="17"/>
      <c r="IMU34" s="17"/>
      <c r="IMV34" s="17"/>
      <c r="IMW34" s="17"/>
      <c r="IMX34" s="17"/>
      <c r="IMY34" s="17"/>
      <c r="IMZ34" s="17"/>
      <c r="INA34" s="17"/>
      <c r="INB34" s="17"/>
      <c r="INC34" s="17"/>
      <c r="IND34" s="17"/>
      <c r="INE34" s="17"/>
      <c r="INF34" s="17"/>
      <c r="ING34" s="17"/>
      <c r="INH34" s="17"/>
      <c r="INI34" s="17"/>
      <c r="INJ34" s="17"/>
      <c r="INK34" s="17"/>
      <c r="INL34" s="17"/>
      <c r="INM34" s="17"/>
      <c r="INN34" s="17"/>
      <c r="INO34" s="17"/>
      <c r="INP34" s="17"/>
      <c r="INQ34" s="17"/>
      <c r="INR34" s="17"/>
      <c r="INS34" s="17"/>
      <c r="INT34" s="17"/>
      <c r="INU34" s="17"/>
      <c r="INV34" s="17"/>
      <c r="INW34" s="17"/>
      <c r="INX34" s="17"/>
      <c r="INY34" s="17"/>
      <c r="INZ34" s="17"/>
      <c r="IOA34" s="17"/>
      <c r="IOB34" s="17"/>
      <c r="IOC34" s="17"/>
      <c r="IOD34" s="17"/>
      <c r="IOE34" s="17"/>
      <c r="IOF34" s="17"/>
      <c r="IOG34" s="17"/>
      <c r="IOH34" s="17"/>
      <c r="IOI34" s="17"/>
      <c r="IOJ34" s="17"/>
      <c r="IOK34" s="17"/>
      <c r="IOL34" s="17"/>
      <c r="IOM34" s="17"/>
      <c r="ION34" s="17"/>
      <c r="IOO34" s="17"/>
      <c r="IOP34" s="17"/>
      <c r="IOQ34" s="17"/>
      <c r="IOR34" s="17"/>
      <c r="IOS34" s="17"/>
      <c r="IOT34" s="17"/>
      <c r="IOU34" s="17"/>
      <c r="IOV34" s="17"/>
      <c r="IOW34" s="17"/>
      <c r="IOX34" s="17"/>
      <c r="IOY34" s="17"/>
      <c r="IOZ34" s="17"/>
      <c r="IPA34" s="17"/>
      <c r="IPB34" s="17"/>
      <c r="IPC34" s="17"/>
      <c r="IPD34" s="17"/>
      <c r="IPE34" s="17"/>
      <c r="IPF34" s="17"/>
      <c r="IPG34" s="17"/>
      <c r="IPH34" s="17"/>
      <c r="IPI34" s="17"/>
      <c r="IPJ34" s="17"/>
      <c r="IPK34" s="17"/>
      <c r="IPL34" s="17"/>
      <c r="IPM34" s="17"/>
      <c r="IPN34" s="17"/>
      <c r="IPO34" s="17"/>
      <c r="IPP34" s="17"/>
      <c r="IPQ34" s="17"/>
      <c r="IPR34" s="17"/>
      <c r="IPS34" s="17"/>
      <c r="IPT34" s="17"/>
      <c r="IPU34" s="17"/>
      <c r="IPV34" s="17"/>
      <c r="IPW34" s="17"/>
      <c r="IPX34" s="17"/>
      <c r="IPY34" s="17"/>
      <c r="IPZ34" s="17"/>
      <c r="IQA34" s="17"/>
      <c r="IQB34" s="17"/>
      <c r="IQC34" s="17"/>
      <c r="IQD34" s="17"/>
      <c r="IQE34" s="17"/>
      <c r="IQF34" s="17"/>
      <c r="IQG34" s="17"/>
      <c r="IQH34" s="17"/>
      <c r="IQI34" s="17"/>
      <c r="IQJ34" s="17"/>
      <c r="IQK34" s="17"/>
      <c r="IQL34" s="17"/>
      <c r="IQM34" s="17"/>
      <c r="IQN34" s="17"/>
      <c r="IQO34" s="17"/>
      <c r="IQP34" s="17"/>
      <c r="IQQ34" s="17"/>
      <c r="IQR34" s="17"/>
      <c r="IQS34" s="17"/>
      <c r="IQT34" s="17"/>
      <c r="IQU34" s="17"/>
      <c r="IQV34" s="17"/>
      <c r="IQW34" s="17"/>
      <c r="IQX34" s="17"/>
      <c r="IQY34" s="17"/>
      <c r="IQZ34" s="17"/>
      <c r="IRA34" s="17"/>
      <c r="IRB34" s="17"/>
      <c r="IRC34" s="17"/>
      <c r="IRD34" s="17"/>
      <c r="IRE34" s="17"/>
      <c r="IRF34" s="17"/>
      <c r="IRG34" s="17"/>
      <c r="IRH34" s="17"/>
      <c r="IRI34" s="17"/>
      <c r="IRJ34" s="17"/>
      <c r="IRK34" s="17"/>
      <c r="IRL34" s="17"/>
      <c r="IRM34" s="17"/>
      <c r="IRN34" s="17"/>
      <c r="IRO34" s="17"/>
      <c r="IRP34" s="17"/>
      <c r="IRQ34" s="17"/>
      <c r="IRR34" s="17"/>
      <c r="IRS34" s="17"/>
      <c r="IRT34" s="17"/>
      <c r="IRU34" s="17"/>
      <c r="IRV34" s="17"/>
      <c r="IRW34" s="17"/>
      <c r="IRX34" s="17"/>
      <c r="IRY34" s="17"/>
      <c r="IRZ34" s="17"/>
      <c r="ISA34" s="17"/>
      <c r="ISB34" s="17"/>
      <c r="ISC34" s="17"/>
      <c r="ISD34" s="17"/>
      <c r="ISE34" s="17"/>
      <c r="ISF34" s="17"/>
      <c r="ISG34" s="17"/>
      <c r="ISH34" s="17"/>
      <c r="ISI34" s="17"/>
      <c r="ISJ34" s="17"/>
      <c r="ISK34" s="17"/>
      <c r="ISL34" s="17"/>
      <c r="ISM34" s="17"/>
      <c r="ISN34" s="17"/>
      <c r="ISO34" s="17"/>
      <c r="ISP34" s="17"/>
      <c r="ISQ34" s="17"/>
      <c r="ISR34" s="17"/>
      <c r="ISS34" s="17"/>
      <c r="IST34" s="17"/>
      <c r="ISU34" s="17"/>
      <c r="ISV34" s="17"/>
      <c r="ISW34" s="17"/>
      <c r="ISX34" s="17"/>
      <c r="ISY34" s="17"/>
      <c r="ISZ34" s="17"/>
      <c r="ITA34" s="17"/>
      <c r="ITB34" s="17"/>
      <c r="ITC34" s="17"/>
      <c r="ITD34" s="17"/>
      <c r="ITE34" s="17"/>
      <c r="ITF34" s="17"/>
      <c r="ITG34" s="17"/>
      <c r="ITH34" s="17"/>
      <c r="ITI34" s="17"/>
      <c r="ITJ34" s="17"/>
      <c r="ITK34" s="17"/>
      <c r="ITL34" s="17"/>
      <c r="ITM34" s="17"/>
      <c r="ITN34" s="17"/>
      <c r="ITO34" s="17"/>
      <c r="ITP34" s="17"/>
      <c r="ITQ34" s="17"/>
      <c r="ITR34" s="17"/>
      <c r="ITS34" s="17"/>
      <c r="ITT34" s="17"/>
      <c r="ITU34" s="17"/>
      <c r="ITV34" s="17"/>
      <c r="ITW34" s="17"/>
      <c r="ITX34" s="17"/>
      <c r="ITY34" s="17"/>
      <c r="ITZ34" s="17"/>
      <c r="IUA34" s="17"/>
      <c r="IUB34" s="17"/>
      <c r="IUC34" s="17"/>
      <c r="IUD34" s="17"/>
      <c r="IUE34" s="17"/>
      <c r="IUF34" s="17"/>
      <c r="IUG34" s="17"/>
      <c r="IUH34" s="17"/>
      <c r="IUI34" s="17"/>
      <c r="IUJ34" s="17"/>
      <c r="IUK34" s="17"/>
      <c r="IUL34" s="17"/>
      <c r="IUM34" s="17"/>
      <c r="IUN34" s="17"/>
      <c r="IUO34" s="17"/>
      <c r="IUP34" s="17"/>
      <c r="IUQ34" s="17"/>
      <c r="IUR34" s="17"/>
      <c r="IUS34" s="17"/>
      <c r="IUT34" s="17"/>
      <c r="IUU34" s="17"/>
      <c r="IUV34" s="17"/>
      <c r="IUW34" s="17"/>
      <c r="IUX34" s="17"/>
      <c r="IUY34" s="17"/>
      <c r="IUZ34" s="17"/>
      <c r="IVA34" s="17"/>
      <c r="IVB34" s="17"/>
      <c r="IVC34" s="17"/>
      <c r="IVD34" s="17"/>
      <c r="IVE34" s="17"/>
      <c r="IVF34" s="17"/>
      <c r="IVG34" s="17"/>
      <c r="IVH34" s="17"/>
      <c r="IVI34" s="17"/>
      <c r="IVJ34" s="17"/>
      <c r="IVK34" s="17"/>
      <c r="IVL34" s="17"/>
      <c r="IVM34" s="17"/>
      <c r="IVN34" s="17"/>
      <c r="IVO34" s="17"/>
      <c r="IVP34" s="17"/>
      <c r="IVQ34" s="17"/>
      <c r="IVR34" s="17"/>
      <c r="IVS34" s="17"/>
      <c r="IVT34" s="17"/>
      <c r="IVU34" s="17"/>
      <c r="IVV34" s="17"/>
      <c r="IVW34" s="17"/>
      <c r="IVX34" s="17"/>
      <c r="IVY34" s="17"/>
      <c r="IVZ34" s="17"/>
      <c r="IWA34" s="17"/>
      <c r="IWB34" s="17"/>
      <c r="IWC34" s="17"/>
      <c r="IWD34" s="17"/>
      <c r="IWE34" s="17"/>
      <c r="IWF34" s="17"/>
      <c r="IWG34" s="17"/>
      <c r="IWH34" s="17"/>
      <c r="IWI34" s="17"/>
      <c r="IWJ34" s="17"/>
      <c r="IWK34" s="17"/>
      <c r="IWL34" s="17"/>
      <c r="IWM34" s="17"/>
      <c r="IWN34" s="17"/>
      <c r="IWO34" s="17"/>
      <c r="IWP34" s="17"/>
      <c r="IWQ34" s="17"/>
      <c r="IWR34" s="17"/>
      <c r="IWS34" s="17"/>
      <c r="IWT34" s="17"/>
      <c r="IWU34" s="17"/>
      <c r="IWV34" s="17"/>
      <c r="IWW34" s="17"/>
      <c r="IWX34" s="17"/>
      <c r="IWY34" s="17"/>
      <c r="IWZ34" s="17"/>
      <c r="IXA34" s="17"/>
      <c r="IXB34" s="17"/>
      <c r="IXC34" s="17"/>
      <c r="IXD34" s="17"/>
      <c r="IXE34" s="17"/>
      <c r="IXF34" s="17"/>
      <c r="IXG34" s="17"/>
      <c r="IXH34" s="17"/>
      <c r="IXI34" s="17"/>
      <c r="IXJ34" s="17"/>
      <c r="IXK34" s="17"/>
      <c r="IXL34" s="17"/>
      <c r="IXM34" s="17"/>
      <c r="IXN34" s="17"/>
      <c r="IXO34" s="17"/>
      <c r="IXP34" s="17"/>
      <c r="IXQ34" s="17"/>
      <c r="IXR34" s="17"/>
      <c r="IXS34" s="17"/>
      <c r="IXT34" s="17"/>
      <c r="IXU34" s="17"/>
      <c r="IXV34" s="17"/>
      <c r="IXW34" s="17"/>
      <c r="IXX34" s="17"/>
      <c r="IXY34" s="17"/>
      <c r="IXZ34" s="17"/>
      <c r="IYA34" s="17"/>
      <c r="IYB34" s="17"/>
      <c r="IYC34" s="17"/>
      <c r="IYD34" s="17"/>
      <c r="IYE34" s="17"/>
      <c r="IYF34" s="17"/>
      <c r="IYG34" s="17"/>
      <c r="IYH34" s="17"/>
      <c r="IYI34" s="17"/>
      <c r="IYJ34" s="17"/>
      <c r="IYK34" s="17"/>
      <c r="IYL34" s="17"/>
      <c r="IYM34" s="17"/>
      <c r="IYN34" s="17"/>
      <c r="IYO34" s="17"/>
      <c r="IYP34" s="17"/>
      <c r="IYQ34" s="17"/>
      <c r="IYR34" s="17"/>
      <c r="IYS34" s="17"/>
      <c r="IYT34" s="17"/>
      <c r="IYU34" s="17"/>
      <c r="IYV34" s="17"/>
      <c r="IYW34" s="17"/>
      <c r="IYX34" s="17"/>
      <c r="IYY34" s="17"/>
      <c r="IYZ34" s="17"/>
      <c r="IZA34" s="17"/>
      <c r="IZB34" s="17"/>
      <c r="IZC34" s="17"/>
      <c r="IZD34" s="17"/>
      <c r="IZE34" s="17"/>
      <c r="IZF34" s="17"/>
      <c r="IZG34" s="17"/>
      <c r="IZH34" s="17"/>
      <c r="IZI34" s="17"/>
      <c r="IZJ34" s="17"/>
      <c r="IZK34" s="17"/>
      <c r="IZL34" s="17"/>
      <c r="IZM34" s="17"/>
      <c r="IZN34" s="17"/>
      <c r="IZO34" s="17"/>
      <c r="IZP34" s="17"/>
      <c r="IZQ34" s="17"/>
      <c r="IZR34" s="17"/>
      <c r="IZS34" s="17"/>
      <c r="IZT34" s="17"/>
      <c r="IZU34" s="17"/>
      <c r="IZV34" s="17"/>
      <c r="IZW34" s="17"/>
      <c r="IZX34" s="17"/>
      <c r="IZY34" s="17"/>
      <c r="IZZ34" s="17"/>
      <c r="JAA34" s="17"/>
      <c r="JAB34" s="17"/>
      <c r="JAC34" s="17"/>
      <c r="JAD34" s="17"/>
      <c r="JAE34" s="17"/>
      <c r="JAF34" s="17"/>
      <c r="JAG34" s="17"/>
      <c r="JAH34" s="17"/>
      <c r="JAI34" s="17"/>
      <c r="JAJ34" s="17"/>
      <c r="JAK34" s="17"/>
      <c r="JAL34" s="17"/>
      <c r="JAM34" s="17"/>
      <c r="JAN34" s="17"/>
      <c r="JAO34" s="17"/>
      <c r="JAP34" s="17"/>
      <c r="JAQ34" s="17"/>
      <c r="JAR34" s="17"/>
      <c r="JAS34" s="17"/>
      <c r="JAT34" s="17"/>
      <c r="JAU34" s="17"/>
      <c r="JAV34" s="17"/>
      <c r="JAW34" s="17"/>
      <c r="JAX34" s="17"/>
      <c r="JAY34" s="17"/>
      <c r="JAZ34" s="17"/>
      <c r="JBA34" s="17"/>
      <c r="JBB34" s="17"/>
      <c r="JBC34" s="17"/>
      <c r="JBD34" s="17"/>
      <c r="JBE34" s="17"/>
      <c r="JBF34" s="17"/>
      <c r="JBG34" s="17"/>
      <c r="JBH34" s="17"/>
      <c r="JBI34" s="17"/>
      <c r="JBJ34" s="17"/>
      <c r="JBK34" s="17"/>
      <c r="JBL34" s="17"/>
      <c r="JBM34" s="17"/>
      <c r="JBN34" s="17"/>
      <c r="JBO34" s="17"/>
      <c r="JBP34" s="17"/>
      <c r="JBQ34" s="17"/>
      <c r="JBR34" s="17"/>
      <c r="JBS34" s="17"/>
      <c r="JBT34" s="17"/>
      <c r="JBU34" s="17"/>
      <c r="JBV34" s="17"/>
      <c r="JBW34" s="17"/>
      <c r="JBX34" s="17"/>
      <c r="JBY34" s="17"/>
      <c r="JBZ34" s="17"/>
      <c r="JCA34" s="17"/>
      <c r="JCB34" s="17"/>
      <c r="JCC34" s="17"/>
      <c r="JCD34" s="17"/>
      <c r="JCE34" s="17"/>
      <c r="JCF34" s="17"/>
      <c r="JCG34" s="17"/>
      <c r="JCH34" s="17"/>
      <c r="JCI34" s="17"/>
      <c r="JCJ34" s="17"/>
      <c r="JCK34" s="17"/>
      <c r="JCL34" s="17"/>
      <c r="JCM34" s="17"/>
      <c r="JCN34" s="17"/>
      <c r="JCO34" s="17"/>
      <c r="JCP34" s="17"/>
      <c r="JCQ34" s="17"/>
      <c r="JCR34" s="17"/>
      <c r="JCS34" s="17"/>
      <c r="JCT34" s="17"/>
      <c r="JCU34" s="17"/>
      <c r="JCV34" s="17"/>
      <c r="JCW34" s="17"/>
      <c r="JCX34" s="17"/>
      <c r="JCY34" s="17"/>
      <c r="JCZ34" s="17"/>
      <c r="JDA34" s="17"/>
      <c r="JDB34" s="17"/>
      <c r="JDC34" s="17"/>
      <c r="JDD34" s="17"/>
      <c r="JDE34" s="17"/>
      <c r="JDF34" s="17"/>
      <c r="JDG34" s="17"/>
      <c r="JDH34" s="17"/>
      <c r="JDI34" s="17"/>
      <c r="JDJ34" s="17"/>
      <c r="JDK34" s="17"/>
      <c r="JDL34" s="17"/>
      <c r="JDM34" s="17"/>
      <c r="JDN34" s="17"/>
      <c r="JDO34" s="17"/>
      <c r="JDP34" s="17"/>
      <c r="JDQ34" s="17"/>
      <c r="JDR34" s="17"/>
      <c r="JDS34" s="17"/>
      <c r="JDT34" s="17"/>
      <c r="JDU34" s="17"/>
      <c r="JDV34" s="17"/>
      <c r="JDW34" s="17"/>
      <c r="JDX34" s="17"/>
      <c r="JDY34" s="17"/>
      <c r="JDZ34" s="17"/>
      <c r="JEA34" s="17"/>
      <c r="JEB34" s="17"/>
      <c r="JEC34" s="17"/>
      <c r="JED34" s="17"/>
      <c r="JEE34" s="17"/>
      <c r="JEF34" s="17"/>
      <c r="JEG34" s="17"/>
      <c r="JEH34" s="17"/>
      <c r="JEI34" s="17"/>
      <c r="JEJ34" s="17"/>
      <c r="JEK34" s="17"/>
      <c r="JEL34" s="17"/>
      <c r="JEM34" s="17"/>
      <c r="JEN34" s="17"/>
      <c r="JEO34" s="17"/>
      <c r="JEP34" s="17"/>
      <c r="JEQ34" s="17"/>
      <c r="JER34" s="17"/>
      <c r="JES34" s="17"/>
      <c r="JET34" s="17"/>
      <c r="JEU34" s="17"/>
      <c r="JEV34" s="17"/>
      <c r="JEW34" s="17"/>
      <c r="JEX34" s="17"/>
      <c r="JEY34" s="17"/>
      <c r="JEZ34" s="17"/>
      <c r="JFA34" s="17"/>
      <c r="JFB34" s="17"/>
      <c r="JFC34" s="17"/>
      <c r="JFD34" s="17"/>
      <c r="JFE34" s="17"/>
      <c r="JFF34" s="17"/>
      <c r="JFG34" s="17"/>
      <c r="JFH34" s="17"/>
      <c r="JFI34" s="17"/>
      <c r="JFJ34" s="17"/>
      <c r="JFK34" s="17"/>
      <c r="JFL34" s="17"/>
      <c r="JFM34" s="17"/>
      <c r="JFN34" s="17"/>
      <c r="JFO34" s="17"/>
      <c r="JFP34" s="17"/>
      <c r="JFQ34" s="17"/>
      <c r="JFR34" s="17"/>
      <c r="JFS34" s="17"/>
      <c r="JFT34" s="17"/>
      <c r="JFU34" s="17"/>
      <c r="JFV34" s="17"/>
      <c r="JFW34" s="17"/>
      <c r="JFX34" s="17"/>
      <c r="JFY34" s="17"/>
      <c r="JFZ34" s="17"/>
      <c r="JGA34" s="17"/>
      <c r="JGB34" s="17"/>
      <c r="JGC34" s="17"/>
      <c r="JGD34" s="17"/>
      <c r="JGE34" s="17"/>
      <c r="JGF34" s="17"/>
      <c r="JGG34" s="17"/>
      <c r="JGH34" s="17"/>
      <c r="JGI34" s="17"/>
      <c r="JGJ34" s="17"/>
      <c r="JGK34" s="17"/>
      <c r="JGL34" s="17"/>
      <c r="JGM34" s="17"/>
      <c r="JGN34" s="17"/>
      <c r="JGO34" s="17"/>
      <c r="JGP34" s="17"/>
      <c r="JGQ34" s="17"/>
      <c r="JGR34" s="17"/>
      <c r="JGS34" s="17"/>
      <c r="JGT34" s="17"/>
      <c r="JGU34" s="17"/>
      <c r="JGV34" s="17"/>
      <c r="JGW34" s="17"/>
      <c r="JGX34" s="17"/>
      <c r="JGY34" s="17"/>
      <c r="JGZ34" s="17"/>
      <c r="JHA34" s="17"/>
      <c r="JHB34" s="17"/>
      <c r="JHC34" s="17"/>
      <c r="JHD34" s="17"/>
      <c r="JHE34" s="17"/>
      <c r="JHF34" s="17"/>
      <c r="JHG34" s="17"/>
      <c r="JHH34" s="17"/>
      <c r="JHI34" s="17"/>
      <c r="JHJ34" s="17"/>
      <c r="JHK34" s="17"/>
      <c r="JHL34" s="17"/>
      <c r="JHM34" s="17"/>
      <c r="JHN34" s="17"/>
      <c r="JHO34" s="17"/>
      <c r="JHP34" s="17"/>
      <c r="JHQ34" s="17"/>
      <c r="JHR34" s="17"/>
      <c r="JHS34" s="17"/>
      <c r="JHT34" s="17"/>
      <c r="JHU34" s="17"/>
      <c r="JHV34" s="17"/>
      <c r="JHW34" s="17"/>
      <c r="JHX34" s="17"/>
      <c r="JHY34" s="17"/>
      <c r="JHZ34" s="17"/>
      <c r="JIA34" s="17"/>
      <c r="JIB34" s="17"/>
      <c r="JIC34" s="17"/>
      <c r="JID34" s="17"/>
      <c r="JIE34" s="17"/>
      <c r="JIF34" s="17"/>
      <c r="JIG34" s="17"/>
      <c r="JIH34" s="17"/>
      <c r="JII34" s="17"/>
      <c r="JIJ34" s="17"/>
      <c r="JIK34" s="17"/>
      <c r="JIL34" s="17"/>
      <c r="JIM34" s="17"/>
      <c r="JIN34" s="17"/>
      <c r="JIO34" s="17"/>
      <c r="JIP34" s="17"/>
      <c r="JIQ34" s="17"/>
      <c r="JIR34" s="17"/>
      <c r="JIS34" s="17"/>
      <c r="JIT34" s="17"/>
      <c r="JIU34" s="17"/>
      <c r="JIV34" s="17"/>
      <c r="JIW34" s="17"/>
      <c r="JIX34" s="17"/>
      <c r="JIY34" s="17"/>
      <c r="JIZ34" s="17"/>
      <c r="JJA34" s="17"/>
      <c r="JJB34" s="17"/>
      <c r="JJC34" s="17"/>
      <c r="JJD34" s="17"/>
      <c r="JJE34" s="17"/>
      <c r="JJF34" s="17"/>
      <c r="JJG34" s="17"/>
      <c r="JJH34" s="17"/>
      <c r="JJI34" s="17"/>
      <c r="JJJ34" s="17"/>
      <c r="JJK34" s="17"/>
      <c r="JJL34" s="17"/>
      <c r="JJM34" s="17"/>
      <c r="JJN34" s="17"/>
      <c r="JJO34" s="17"/>
      <c r="JJP34" s="17"/>
      <c r="JJQ34" s="17"/>
      <c r="JJR34" s="17"/>
      <c r="JJS34" s="17"/>
      <c r="JJT34" s="17"/>
      <c r="JJU34" s="17"/>
      <c r="JJV34" s="17"/>
      <c r="JJW34" s="17"/>
      <c r="JJX34" s="17"/>
      <c r="JJY34" s="17"/>
      <c r="JJZ34" s="17"/>
      <c r="JKA34" s="17"/>
      <c r="JKB34" s="17"/>
      <c r="JKC34" s="17"/>
      <c r="JKD34" s="17"/>
      <c r="JKE34" s="17"/>
      <c r="JKF34" s="17"/>
      <c r="JKG34" s="17"/>
      <c r="JKH34" s="17"/>
      <c r="JKI34" s="17"/>
      <c r="JKJ34" s="17"/>
      <c r="JKK34" s="17"/>
      <c r="JKL34" s="17"/>
      <c r="JKM34" s="17"/>
      <c r="JKN34" s="17"/>
      <c r="JKO34" s="17"/>
      <c r="JKP34" s="17"/>
      <c r="JKQ34" s="17"/>
      <c r="JKR34" s="17"/>
      <c r="JKS34" s="17"/>
      <c r="JKT34" s="17"/>
      <c r="JKU34" s="17"/>
      <c r="JKV34" s="17"/>
      <c r="JKW34" s="17"/>
      <c r="JKX34" s="17"/>
      <c r="JKY34" s="17"/>
      <c r="JKZ34" s="17"/>
      <c r="JLA34" s="17"/>
      <c r="JLB34" s="17"/>
      <c r="JLC34" s="17"/>
      <c r="JLD34" s="17"/>
      <c r="JLE34" s="17"/>
      <c r="JLF34" s="17"/>
      <c r="JLG34" s="17"/>
      <c r="JLH34" s="17"/>
      <c r="JLI34" s="17"/>
      <c r="JLJ34" s="17"/>
      <c r="JLK34" s="17"/>
      <c r="JLL34" s="17"/>
      <c r="JLM34" s="17"/>
      <c r="JLN34" s="17"/>
      <c r="JLO34" s="17"/>
      <c r="JLP34" s="17"/>
      <c r="JLQ34" s="17"/>
      <c r="JLR34" s="17"/>
      <c r="JLS34" s="17"/>
      <c r="JLT34" s="17"/>
      <c r="JLU34" s="17"/>
      <c r="JLV34" s="17"/>
      <c r="JLW34" s="17"/>
      <c r="JLX34" s="17"/>
      <c r="JLY34" s="17"/>
      <c r="JLZ34" s="17"/>
      <c r="JMA34" s="17"/>
      <c r="JMB34" s="17"/>
      <c r="JMC34" s="17"/>
      <c r="JMD34" s="17"/>
      <c r="JME34" s="17"/>
      <c r="JMF34" s="17"/>
      <c r="JMG34" s="17"/>
      <c r="JMH34" s="17"/>
      <c r="JMI34" s="17"/>
      <c r="JMJ34" s="17"/>
      <c r="JMK34" s="17"/>
      <c r="JML34" s="17"/>
      <c r="JMM34" s="17"/>
      <c r="JMN34" s="17"/>
      <c r="JMO34" s="17"/>
      <c r="JMP34" s="17"/>
      <c r="JMQ34" s="17"/>
      <c r="JMR34" s="17"/>
      <c r="JMS34" s="17"/>
      <c r="JMT34" s="17"/>
      <c r="JMU34" s="17"/>
      <c r="JMV34" s="17"/>
      <c r="JMW34" s="17"/>
      <c r="JMX34" s="17"/>
      <c r="JMY34" s="17"/>
      <c r="JMZ34" s="17"/>
      <c r="JNA34" s="17"/>
      <c r="JNB34" s="17"/>
      <c r="JNC34" s="17"/>
      <c r="JND34" s="17"/>
      <c r="JNE34" s="17"/>
      <c r="JNF34" s="17"/>
      <c r="JNG34" s="17"/>
      <c r="JNH34" s="17"/>
      <c r="JNI34" s="17"/>
      <c r="JNJ34" s="17"/>
      <c r="JNK34" s="17"/>
      <c r="JNL34" s="17"/>
      <c r="JNM34" s="17"/>
      <c r="JNN34" s="17"/>
      <c r="JNO34" s="17"/>
      <c r="JNP34" s="17"/>
      <c r="JNQ34" s="17"/>
      <c r="JNR34" s="17"/>
      <c r="JNS34" s="17"/>
      <c r="JNT34" s="17"/>
      <c r="JNU34" s="17"/>
      <c r="JNV34" s="17"/>
      <c r="JNW34" s="17"/>
      <c r="JNX34" s="17"/>
      <c r="JNY34" s="17"/>
      <c r="JNZ34" s="17"/>
      <c r="JOA34" s="17"/>
      <c r="JOB34" s="17"/>
      <c r="JOC34" s="17"/>
      <c r="JOD34" s="17"/>
      <c r="JOE34" s="17"/>
      <c r="JOF34" s="17"/>
      <c r="JOG34" s="17"/>
      <c r="JOH34" s="17"/>
      <c r="JOI34" s="17"/>
      <c r="JOJ34" s="17"/>
      <c r="JOK34" s="17"/>
      <c r="JOL34" s="17"/>
      <c r="JOM34" s="17"/>
      <c r="JON34" s="17"/>
      <c r="JOO34" s="17"/>
      <c r="JOP34" s="17"/>
      <c r="JOQ34" s="17"/>
      <c r="JOR34" s="17"/>
      <c r="JOS34" s="17"/>
      <c r="JOT34" s="17"/>
      <c r="JOU34" s="17"/>
      <c r="JOV34" s="17"/>
      <c r="JOW34" s="17"/>
      <c r="JOX34" s="17"/>
      <c r="JOY34" s="17"/>
      <c r="JOZ34" s="17"/>
      <c r="JPA34" s="17"/>
      <c r="JPB34" s="17"/>
      <c r="JPC34" s="17"/>
      <c r="JPD34" s="17"/>
      <c r="JPE34" s="17"/>
      <c r="JPF34" s="17"/>
      <c r="JPG34" s="17"/>
      <c r="JPH34" s="17"/>
      <c r="JPI34" s="17"/>
      <c r="JPJ34" s="17"/>
      <c r="JPK34" s="17"/>
      <c r="JPL34" s="17"/>
      <c r="JPM34" s="17"/>
      <c r="JPN34" s="17"/>
      <c r="JPO34" s="17"/>
      <c r="JPP34" s="17"/>
      <c r="JPQ34" s="17"/>
      <c r="JPR34" s="17"/>
      <c r="JPS34" s="17"/>
      <c r="JPT34" s="17"/>
      <c r="JPU34" s="17"/>
      <c r="JPV34" s="17"/>
      <c r="JPW34" s="17"/>
      <c r="JPX34" s="17"/>
      <c r="JPY34" s="17"/>
      <c r="JPZ34" s="17"/>
      <c r="JQA34" s="17"/>
      <c r="JQB34" s="17"/>
      <c r="JQC34" s="17"/>
      <c r="JQD34" s="17"/>
      <c r="JQE34" s="17"/>
      <c r="JQF34" s="17"/>
      <c r="JQG34" s="17"/>
      <c r="JQH34" s="17"/>
      <c r="JQI34" s="17"/>
      <c r="JQJ34" s="17"/>
      <c r="JQK34" s="17"/>
      <c r="JQL34" s="17"/>
      <c r="JQM34" s="17"/>
      <c r="JQN34" s="17"/>
      <c r="JQO34" s="17"/>
      <c r="JQP34" s="17"/>
      <c r="JQQ34" s="17"/>
      <c r="JQR34" s="17"/>
      <c r="JQS34" s="17"/>
      <c r="JQT34" s="17"/>
      <c r="JQU34" s="17"/>
      <c r="JQV34" s="17"/>
      <c r="JQW34" s="17"/>
      <c r="JQX34" s="17"/>
      <c r="JQY34" s="17"/>
      <c r="JQZ34" s="17"/>
      <c r="JRA34" s="17"/>
      <c r="JRB34" s="17"/>
      <c r="JRC34" s="17"/>
      <c r="JRD34" s="17"/>
      <c r="JRE34" s="17"/>
      <c r="JRF34" s="17"/>
      <c r="JRG34" s="17"/>
      <c r="JRH34" s="17"/>
      <c r="JRI34" s="17"/>
      <c r="JRJ34" s="17"/>
      <c r="JRK34" s="17"/>
      <c r="JRL34" s="17"/>
      <c r="JRM34" s="17"/>
      <c r="JRN34" s="17"/>
      <c r="JRO34" s="17"/>
      <c r="JRP34" s="17"/>
      <c r="JRQ34" s="17"/>
      <c r="JRR34" s="17"/>
      <c r="JRS34" s="17"/>
      <c r="JRT34" s="17"/>
      <c r="JRU34" s="17"/>
      <c r="JRV34" s="17"/>
      <c r="JRW34" s="17"/>
      <c r="JRX34" s="17"/>
      <c r="JRY34" s="17"/>
      <c r="JRZ34" s="17"/>
      <c r="JSA34" s="17"/>
      <c r="JSB34" s="17"/>
      <c r="JSC34" s="17"/>
      <c r="JSD34" s="17"/>
      <c r="JSE34" s="17"/>
      <c r="JSF34" s="17"/>
      <c r="JSG34" s="17"/>
      <c r="JSH34" s="17"/>
      <c r="JSI34" s="17"/>
      <c r="JSJ34" s="17"/>
      <c r="JSK34" s="17"/>
      <c r="JSL34" s="17"/>
      <c r="JSM34" s="17"/>
      <c r="JSN34" s="17"/>
      <c r="JSO34" s="17"/>
      <c r="JSP34" s="17"/>
      <c r="JSQ34" s="17"/>
      <c r="JSR34" s="17"/>
      <c r="JSS34" s="17"/>
      <c r="JST34" s="17"/>
      <c r="JSU34" s="17"/>
      <c r="JSV34" s="17"/>
      <c r="JSW34" s="17"/>
      <c r="JSX34" s="17"/>
      <c r="JSY34" s="17"/>
      <c r="JSZ34" s="17"/>
      <c r="JTA34" s="17"/>
      <c r="JTB34" s="17"/>
      <c r="JTC34" s="17"/>
      <c r="JTD34" s="17"/>
      <c r="JTE34" s="17"/>
      <c r="JTF34" s="17"/>
      <c r="JTG34" s="17"/>
      <c r="JTH34" s="17"/>
      <c r="JTI34" s="17"/>
      <c r="JTJ34" s="17"/>
      <c r="JTK34" s="17"/>
      <c r="JTL34" s="17"/>
      <c r="JTM34" s="17"/>
      <c r="JTN34" s="17"/>
      <c r="JTO34" s="17"/>
      <c r="JTP34" s="17"/>
      <c r="JTQ34" s="17"/>
      <c r="JTR34" s="17"/>
      <c r="JTS34" s="17"/>
      <c r="JTT34" s="17"/>
      <c r="JTU34" s="17"/>
      <c r="JTV34" s="17"/>
      <c r="JTW34" s="17"/>
      <c r="JTX34" s="17"/>
      <c r="JTY34" s="17"/>
      <c r="JTZ34" s="17"/>
      <c r="JUA34" s="17"/>
      <c r="JUB34" s="17"/>
      <c r="JUC34" s="17"/>
      <c r="JUD34" s="17"/>
      <c r="JUE34" s="17"/>
      <c r="JUF34" s="17"/>
      <c r="JUG34" s="17"/>
      <c r="JUH34" s="17"/>
      <c r="JUI34" s="17"/>
      <c r="JUJ34" s="17"/>
      <c r="JUK34" s="17"/>
      <c r="JUL34" s="17"/>
      <c r="JUM34" s="17"/>
      <c r="JUN34" s="17"/>
      <c r="JUO34" s="17"/>
      <c r="JUP34" s="17"/>
      <c r="JUQ34" s="17"/>
      <c r="JUR34" s="17"/>
      <c r="JUS34" s="17"/>
      <c r="JUT34" s="17"/>
      <c r="JUU34" s="17"/>
      <c r="JUV34" s="17"/>
      <c r="JUW34" s="17"/>
      <c r="JUX34" s="17"/>
      <c r="JUY34" s="17"/>
      <c r="JUZ34" s="17"/>
      <c r="JVA34" s="17"/>
      <c r="JVB34" s="17"/>
      <c r="JVC34" s="17"/>
      <c r="JVD34" s="17"/>
      <c r="JVE34" s="17"/>
      <c r="JVF34" s="17"/>
      <c r="JVG34" s="17"/>
      <c r="JVH34" s="17"/>
      <c r="JVI34" s="17"/>
      <c r="JVJ34" s="17"/>
      <c r="JVK34" s="17"/>
      <c r="JVL34" s="17"/>
      <c r="JVM34" s="17"/>
      <c r="JVN34" s="17"/>
      <c r="JVO34" s="17"/>
      <c r="JVP34" s="17"/>
      <c r="JVQ34" s="17"/>
      <c r="JVR34" s="17"/>
      <c r="JVS34" s="17"/>
      <c r="JVT34" s="17"/>
      <c r="JVU34" s="17"/>
      <c r="JVV34" s="17"/>
      <c r="JVW34" s="17"/>
      <c r="JVX34" s="17"/>
      <c r="JVY34" s="17"/>
      <c r="JVZ34" s="17"/>
      <c r="JWA34" s="17"/>
      <c r="JWB34" s="17"/>
      <c r="JWC34" s="17"/>
      <c r="JWD34" s="17"/>
      <c r="JWE34" s="17"/>
      <c r="JWF34" s="17"/>
      <c r="JWG34" s="17"/>
      <c r="JWH34" s="17"/>
      <c r="JWI34" s="17"/>
      <c r="JWJ34" s="17"/>
      <c r="JWK34" s="17"/>
      <c r="JWL34" s="17"/>
      <c r="JWM34" s="17"/>
      <c r="JWN34" s="17"/>
      <c r="JWO34" s="17"/>
      <c r="JWP34" s="17"/>
      <c r="JWQ34" s="17"/>
      <c r="JWR34" s="17"/>
      <c r="JWS34" s="17"/>
      <c r="JWT34" s="17"/>
      <c r="JWU34" s="17"/>
      <c r="JWV34" s="17"/>
      <c r="JWW34" s="17"/>
      <c r="JWX34" s="17"/>
      <c r="JWY34" s="17"/>
      <c r="JWZ34" s="17"/>
      <c r="JXA34" s="17"/>
      <c r="JXB34" s="17"/>
      <c r="JXC34" s="17"/>
      <c r="JXD34" s="17"/>
      <c r="JXE34" s="17"/>
      <c r="JXF34" s="17"/>
      <c r="JXG34" s="17"/>
      <c r="JXH34" s="17"/>
      <c r="JXI34" s="17"/>
      <c r="JXJ34" s="17"/>
      <c r="JXK34" s="17"/>
      <c r="JXL34" s="17"/>
      <c r="JXM34" s="17"/>
      <c r="JXN34" s="17"/>
      <c r="JXO34" s="17"/>
      <c r="JXP34" s="17"/>
      <c r="JXQ34" s="17"/>
      <c r="JXR34" s="17"/>
      <c r="JXS34" s="17"/>
      <c r="JXT34" s="17"/>
      <c r="JXU34" s="17"/>
      <c r="JXV34" s="17"/>
      <c r="JXW34" s="17"/>
      <c r="JXX34" s="17"/>
      <c r="JXY34" s="17"/>
      <c r="JXZ34" s="17"/>
      <c r="JYA34" s="17"/>
      <c r="JYB34" s="17"/>
      <c r="JYC34" s="17"/>
      <c r="JYD34" s="17"/>
      <c r="JYE34" s="17"/>
      <c r="JYF34" s="17"/>
      <c r="JYG34" s="17"/>
      <c r="JYH34" s="17"/>
      <c r="JYI34" s="17"/>
      <c r="JYJ34" s="17"/>
      <c r="JYK34" s="17"/>
      <c r="JYL34" s="17"/>
      <c r="JYM34" s="17"/>
      <c r="JYN34" s="17"/>
      <c r="JYO34" s="17"/>
      <c r="JYP34" s="17"/>
      <c r="JYQ34" s="17"/>
      <c r="JYR34" s="17"/>
      <c r="JYS34" s="17"/>
      <c r="JYT34" s="17"/>
      <c r="JYU34" s="17"/>
      <c r="JYV34" s="17"/>
      <c r="JYW34" s="17"/>
      <c r="JYX34" s="17"/>
      <c r="JYY34" s="17"/>
      <c r="JYZ34" s="17"/>
      <c r="JZA34" s="17"/>
      <c r="JZB34" s="17"/>
      <c r="JZC34" s="17"/>
      <c r="JZD34" s="17"/>
      <c r="JZE34" s="17"/>
      <c r="JZF34" s="17"/>
      <c r="JZG34" s="17"/>
      <c r="JZH34" s="17"/>
      <c r="JZI34" s="17"/>
      <c r="JZJ34" s="17"/>
      <c r="JZK34" s="17"/>
      <c r="JZL34" s="17"/>
      <c r="JZM34" s="17"/>
      <c r="JZN34" s="17"/>
      <c r="JZO34" s="17"/>
      <c r="JZP34" s="17"/>
      <c r="JZQ34" s="17"/>
      <c r="JZR34" s="17"/>
      <c r="JZS34" s="17"/>
      <c r="JZT34" s="17"/>
      <c r="JZU34" s="17"/>
      <c r="JZV34" s="17"/>
      <c r="JZW34" s="17"/>
      <c r="JZX34" s="17"/>
      <c r="JZY34" s="17"/>
      <c r="JZZ34" s="17"/>
      <c r="KAA34" s="17"/>
      <c r="KAB34" s="17"/>
      <c r="KAC34" s="17"/>
      <c r="KAD34" s="17"/>
      <c r="KAE34" s="17"/>
      <c r="KAF34" s="17"/>
      <c r="KAG34" s="17"/>
      <c r="KAH34" s="17"/>
      <c r="KAI34" s="17"/>
      <c r="KAJ34" s="17"/>
      <c r="KAK34" s="17"/>
      <c r="KAL34" s="17"/>
      <c r="KAM34" s="17"/>
      <c r="KAN34" s="17"/>
      <c r="KAO34" s="17"/>
      <c r="KAP34" s="17"/>
      <c r="KAQ34" s="17"/>
      <c r="KAR34" s="17"/>
      <c r="KAS34" s="17"/>
      <c r="KAT34" s="17"/>
      <c r="KAU34" s="17"/>
      <c r="KAV34" s="17"/>
      <c r="KAW34" s="17"/>
      <c r="KAX34" s="17"/>
      <c r="KAY34" s="17"/>
      <c r="KAZ34" s="17"/>
      <c r="KBA34" s="17"/>
      <c r="KBB34" s="17"/>
      <c r="KBC34" s="17"/>
      <c r="KBD34" s="17"/>
      <c r="KBE34" s="17"/>
      <c r="KBF34" s="17"/>
      <c r="KBG34" s="17"/>
      <c r="KBH34" s="17"/>
      <c r="KBI34" s="17"/>
      <c r="KBJ34" s="17"/>
      <c r="KBK34" s="17"/>
      <c r="KBL34" s="17"/>
      <c r="KBM34" s="17"/>
      <c r="KBN34" s="17"/>
      <c r="KBO34" s="17"/>
      <c r="KBP34" s="17"/>
      <c r="KBQ34" s="17"/>
      <c r="KBR34" s="17"/>
      <c r="KBS34" s="17"/>
      <c r="KBT34" s="17"/>
      <c r="KBU34" s="17"/>
      <c r="KBV34" s="17"/>
      <c r="KBW34" s="17"/>
      <c r="KBX34" s="17"/>
      <c r="KBY34" s="17"/>
      <c r="KBZ34" s="17"/>
      <c r="KCA34" s="17"/>
      <c r="KCB34" s="17"/>
      <c r="KCC34" s="17"/>
      <c r="KCD34" s="17"/>
      <c r="KCE34" s="17"/>
      <c r="KCF34" s="17"/>
      <c r="KCG34" s="17"/>
      <c r="KCH34" s="17"/>
      <c r="KCI34" s="17"/>
      <c r="KCJ34" s="17"/>
      <c r="KCK34" s="17"/>
      <c r="KCL34" s="17"/>
      <c r="KCM34" s="17"/>
      <c r="KCN34" s="17"/>
      <c r="KCO34" s="17"/>
      <c r="KCP34" s="17"/>
      <c r="KCQ34" s="17"/>
      <c r="KCR34" s="17"/>
      <c r="KCS34" s="17"/>
      <c r="KCT34" s="17"/>
      <c r="KCU34" s="17"/>
      <c r="KCV34" s="17"/>
      <c r="KCW34" s="17"/>
      <c r="KCX34" s="17"/>
      <c r="KCY34" s="17"/>
      <c r="KCZ34" s="17"/>
      <c r="KDA34" s="17"/>
      <c r="KDB34" s="17"/>
      <c r="KDC34" s="17"/>
      <c r="KDD34" s="17"/>
      <c r="KDE34" s="17"/>
      <c r="KDF34" s="17"/>
      <c r="KDG34" s="17"/>
      <c r="KDH34" s="17"/>
      <c r="KDI34" s="17"/>
      <c r="KDJ34" s="17"/>
      <c r="KDK34" s="17"/>
      <c r="KDL34" s="17"/>
      <c r="KDM34" s="17"/>
      <c r="KDN34" s="17"/>
      <c r="KDO34" s="17"/>
      <c r="KDP34" s="17"/>
      <c r="KDQ34" s="17"/>
      <c r="KDR34" s="17"/>
      <c r="KDS34" s="17"/>
      <c r="KDT34" s="17"/>
      <c r="KDU34" s="17"/>
      <c r="KDV34" s="17"/>
      <c r="KDW34" s="17"/>
      <c r="KDX34" s="17"/>
      <c r="KDY34" s="17"/>
      <c r="KDZ34" s="17"/>
      <c r="KEA34" s="17"/>
      <c r="KEB34" s="17"/>
      <c r="KEC34" s="17"/>
      <c r="KED34" s="17"/>
      <c r="KEE34" s="17"/>
      <c r="KEF34" s="17"/>
      <c r="KEG34" s="17"/>
      <c r="KEH34" s="17"/>
      <c r="KEI34" s="17"/>
      <c r="KEJ34" s="17"/>
      <c r="KEK34" s="17"/>
      <c r="KEL34" s="17"/>
      <c r="KEM34" s="17"/>
      <c r="KEN34" s="17"/>
      <c r="KEO34" s="17"/>
      <c r="KEP34" s="17"/>
      <c r="KEQ34" s="17"/>
      <c r="KER34" s="17"/>
      <c r="KES34" s="17"/>
      <c r="KET34" s="17"/>
      <c r="KEU34" s="17"/>
      <c r="KEV34" s="17"/>
      <c r="KEW34" s="17"/>
      <c r="KEX34" s="17"/>
      <c r="KEY34" s="17"/>
      <c r="KEZ34" s="17"/>
      <c r="KFA34" s="17"/>
      <c r="KFB34" s="17"/>
      <c r="KFC34" s="17"/>
      <c r="KFD34" s="17"/>
      <c r="KFE34" s="17"/>
      <c r="KFF34" s="17"/>
      <c r="KFG34" s="17"/>
      <c r="KFH34" s="17"/>
      <c r="KFI34" s="17"/>
      <c r="KFJ34" s="17"/>
      <c r="KFK34" s="17"/>
      <c r="KFL34" s="17"/>
      <c r="KFM34" s="17"/>
      <c r="KFN34" s="17"/>
      <c r="KFO34" s="17"/>
      <c r="KFP34" s="17"/>
      <c r="KFQ34" s="17"/>
      <c r="KFR34" s="17"/>
      <c r="KFS34" s="17"/>
      <c r="KFT34" s="17"/>
      <c r="KFU34" s="17"/>
      <c r="KFV34" s="17"/>
      <c r="KFW34" s="17"/>
      <c r="KFX34" s="17"/>
      <c r="KFY34" s="17"/>
      <c r="KFZ34" s="17"/>
      <c r="KGA34" s="17"/>
      <c r="KGB34" s="17"/>
      <c r="KGC34" s="17"/>
      <c r="KGD34" s="17"/>
      <c r="KGE34" s="17"/>
      <c r="KGF34" s="17"/>
      <c r="KGG34" s="17"/>
      <c r="KGH34" s="17"/>
      <c r="KGI34" s="17"/>
      <c r="KGJ34" s="17"/>
      <c r="KGK34" s="17"/>
      <c r="KGL34" s="17"/>
      <c r="KGM34" s="17"/>
      <c r="KGN34" s="17"/>
      <c r="KGO34" s="17"/>
      <c r="KGP34" s="17"/>
      <c r="KGQ34" s="17"/>
      <c r="KGR34" s="17"/>
      <c r="KGS34" s="17"/>
      <c r="KGT34" s="17"/>
      <c r="KGU34" s="17"/>
      <c r="KGV34" s="17"/>
      <c r="KGW34" s="17"/>
      <c r="KGX34" s="17"/>
      <c r="KGY34" s="17"/>
      <c r="KGZ34" s="17"/>
      <c r="KHA34" s="17"/>
      <c r="KHB34" s="17"/>
      <c r="KHC34" s="17"/>
      <c r="KHD34" s="17"/>
      <c r="KHE34" s="17"/>
      <c r="KHF34" s="17"/>
      <c r="KHG34" s="17"/>
      <c r="KHH34" s="17"/>
      <c r="KHI34" s="17"/>
      <c r="KHJ34" s="17"/>
      <c r="KHK34" s="17"/>
      <c r="KHL34" s="17"/>
      <c r="KHM34" s="17"/>
      <c r="KHN34" s="17"/>
      <c r="KHO34" s="17"/>
      <c r="KHP34" s="17"/>
      <c r="KHQ34" s="17"/>
      <c r="KHR34" s="17"/>
      <c r="KHS34" s="17"/>
      <c r="KHT34" s="17"/>
      <c r="KHU34" s="17"/>
      <c r="KHV34" s="17"/>
      <c r="KHW34" s="17"/>
      <c r="KHX34" s="17"/>
      <c r="KHY34" s="17"/>
      <c r="KHZ34" s="17"/>
      <c r="KIA34" s="17"/>
      <c r="KIB34" s="17"/>
      <c r="KIC34" s="17"/>
      <c r="KID34" s="17"/>
      <c r="KIE34" s="17"/>
      <c r="KIF34" s="17"/>
      <c r="KIG34" s="17"/>
      <c r="KIH34" s="17"/>
      <c r="KII34" s="17"/>
      <c r="KIJ34" s="17"/>
      <c r="KIK34" s="17"/>
      <c r="KIL34" s="17"/>
      <c r="KIM34" s="17"/>
      <c r="KIN34" s="17"/>
      <c r="KIO34" s="17"/>
      <c r="KIP34" s="17"/>
      <c r="KIQ34" s="17"/>
      <c r="KIR34" s="17"/>
      <c r="KIS34" s="17"/>
      <c r="KIT34" s="17"/>
      <c r="KIU34" s="17"/>
      <c r="KIV34" s="17"/>
      <c r="KIW34" s="17"/>
      <c r="KIX34" s="17"/>
      <c r="KIY34" s="17"/>
      <c r="KIZ34" s="17"/>
      <c r="KJA34" s="17"/>
      <c r="KJB34" s="17"/>
      <c r="KJC34" s="17"/>
      <c r="KJD34" s="17"/>
      <c r="KJE34" s="17"/>
      <c r="KJF34" s="17"/>
      <c r="KJG34" s="17"/>
      <c r="KJH34" s="17"/>
      <c r="KJI34" s="17"/>
      <c r="KJJ34" s="17"/>
      <c r="KJK34" s="17"/>
      <c r="KJL34" s="17"/>
      <c r="KJM34" s="17"/>
      <c r="KJN34" s="17"/>
      <c r="KJO34" s="17"/>
      <c r="KJP34" s="17"/>
      <c r="KJQ34" s="17"/>
      <c r="KJR34" s="17"/>
      <c r="KJS34" s="17"/>
      <c r="KJT34" s="17"/>
      <c r="KJU34" s="17"/>
      <c r="KJV34" s="17"/>
      <c r="KJW34" s="17"/>
      <c r="KJX34" s="17"/>
      <c r="KJY34" s="17"/>
      <c r="KJZ34" s="17"/>
      <c r="KKA34" s="17"/>
      <c r="KKB34" s="17"/>
      <c r="KKC34" s="17"/>
      <c r="KKD34" s="17"/>
      <c r="KKE34" s="17"/>
      <c r="KKF34" s="17"/>
      <c r="KKG34" s="17"/>
      <c r="KKH34" s="17"/>
      <c r="KKI34" s="17"/>
      <c r="KKJ34" s="17"/>
      <c r="KKK34" s="17"/>
      <c r="KKL34" s="17"/>
      <c r="KKM34" s="17"/>
      <c r="KKN34" s="17"/>
      <c r="KKO34" s="17"/>
      <c r="KKP34" s="17"/>
      <c r="KKQ34" s="17"/>
      <c r="KKR34" s="17"/>
      <c r="KKS34" s="17"/>
      <c r="KKT34" s="17"/>
      <c r="KKU34" s="17"/>
      <c r="KKV34" s="17"/>
      <c r="KKW34" s="17"/>
      <c r="KKX34" s="17"/>
      <c r="KKY34" s="17"/>
      <c r="KKZ34" s="17"/>
      <c r="KLA34" s="17"/>
      <c r="KLB34" s="17"/>
      <c r="KLC34" s="17"/>
      <c r="KLD34" s="17"/>
      <c r="KLE34" s="17"/>
      <c r="KLF34" s="17"/>
      <c r="KLG34" s="17"/>
      <c r="KLH34" s="17"/>
      <c r="KLI34" s="17"/>
      <c r="KLJ34" s="17"/>
      <c r="KLK34" s="17"/>
      <c r="KLL34" s="17"/>
      <c r="KLM34" s="17"/>
      <c r="KLN34" s="17"/>
      <c r="KLO34" s="17"/>
      <c r="KLP34" s="17"/>
      <c r="KLQ34" s="17"/>
      <c r="KLR34" s="17"/>
      <c r="KLS34" s="17"/>
      <c r="KLT34" s="17"/>
      <c r="KLU34" s="17"/>
      <c r="KLV34" s="17"/>
      <c r="KLW34" s="17"/>
      <c r="KLX34" s="17"/>
      <c r="KLY34" s="17"/>
      <c r="KLZ34" s="17"/>
      <c r="KMA34" s="17"/>
      <c r="KMB34" s="17"/>
      <c r="KMC34" s="17"/>
      <c r="KMD34" s="17"/>
      <c r="KME34" s="17"/>
      <c r="KMF34" s="17"/>
      <c r="KMG34" s="17"/>
      <c r="KMH34" s="17"/>
      <c r="KMI34" s="17"/>
      <c r="KMJ34" s="17"/>
      <c r="KMK34" s="17"/>
      <c r="KML34" s="17"/>
      <c r="KMM34" s="17"/>
      <c r="KMN34" s="17"/>
      <c r="KMO34" s="17"/>
      <c r="KMP34" s="17"/>
      <c r="KMQ34" s="17"/>
      <c r="KMR34" s="17"/>
      <c r="KMS34" s="17"/>
      <c r="KMT34" s="17"/>
      <c r="KMU34" s="17"/>
      <c r="KMV34" s="17"/>
      <c r="KMW34" s="17"/>
      <c r="KMX34" s="17"/>
      <c r="KMY34" s="17"/>
      <c r="KMZ34" s="17"/>
      <c r="KNA34" s="17"/>
      <c r="KNB34" s="17"/>
      <c r="KNC34" s="17"/>
      <c r="KND34" s="17"/>
      <c r="KNE34" s="17"/>
      <c r="KNF34" s="17"/>
      <c r="KNG34" s="17"/>
      <c r="KNH34" s="17"/>
      <c r="KNI34" s="17"/>
      <c r="KNJ34" s="17"/>
      <c r="KNK34" s="17"/>
      <c r="KNL34" s="17"/>
      <c r="KNM34" s="17"/>
      <c r="KNN34" s="17"/>
      <c r="KNO34" s="17"/>
      <c r="KNP34" s="17"/>
      <c r="KNQ34" s="17"/>
      <c r="KNR34" s="17"/>
      <c r="KNS34" s="17"/>
      <c r="KNT34" s="17"/>
      <c r="KNU34" s="17"/>
      <c r="KNV34" s="17"/>
      <c r="KNW34" s="17"/>
      <c r="KNX34" s="17"/>
      <c r="KNY34" s="17"/>
      <c r="KNZ34" s="17"/>
      <c r="KOA34" s="17"/>
      <c r="KOB34" s="17"/>
      <c r="KOC34" s="17"/>
      <c r="KOD34" s="17"/>
      <c r="KOE34" s="17"/>
      <c r="KOF34" s="17"/>
      <c r="KOG34" s="17"/>
      <c r="KOH34" s="17"/>
      <c r="KOI34" s="17"/>
      <c r="KOJ34" s="17"/>
      <c r="KOK34" s="17"/>
      <c r="KOL34" s="17"/>
      <c r="KOM34" s="17"/>
      <c r="KON34" s="17"/>
      <c r="KOO34" s="17"/>
      <c r="KOP34" s="17"/>
      <c r="KOQ34" s="17"/>
      <c r="KOR34" s="17"/>
      <c r="KOS34" s="17"/>
      <c r="KOT34" s="17"/>
      <c r="KOU34" s="17"/>
      <c r="KOV34" s="17"/>
      <c r="KOW34" s="17"/>
      <c r="KOX34" s="17"/>
      <c r="KOY34" s="17"/>
      <c r="KOZ34" s="17"/>
      <c r="KPA34" s="17"/>
      <c r="KPB34" s="17"/>
      <c r="KPC34" s="17"/>
      <c r="KPD34" s="17"/>
      <c r="KPE34" s="17"/>
      <c r="KPF34" s="17"/>
      <c r="KPG34" s="17"/>
      <c r="KPH34" s="17"/>
      <c r="KPI34" s="17"/>
      <c r="KPJ34" s="17"/>
      <c r="KPK34" s="17"/>
      <c r="KPL34" s="17"/>
      <c r="KPM34" s="17"/>
      <c r="KPN34" s="17"/>
      <c r="KPO34" s="17"/>
      <c r="KPP34" s="17"/>
      <c r="KPQ34" s="17"/>
      <c r="KPR34" s="17"/>
      <c r="KPS34" s="17"/>
      <c r="KPT34" s="17"/>
      <c r="KPU34" s="17"/>
      <c r="KPV34" s="17"/>
      <c r="KPW34" s="17"/>
      <c r="KPX34" s="17"/>
      <c r="KPY34" s="17"/>
      <c r="KPZ34" s="17"/>
      <c r="KQA34" s="17"/>
      <c r="KQB34" s="17"/>
      <c r="KQC34" s="17"/>
      <c r="KQD34" s="17"/>
      <c r="KQE34" s="17"/>
      <c r="KQF34" s="17"/>
      <c r="KQG34" s="17"/>
      <c r="KQH34" s="17"/>
      <c r="KQI34" s="17"/>
      <c r="KQJ34" s="17"/>
      <c r="KQK34" s="17"/>
      <c r="KQL34" s="17"/>
      <c r="KQM34" s="17"/>
      <c r="KQN34" s="17"/>
      <c r="KQO34" s="17"/>
      <c r="KQP34" s="17"/>
      <c r="KQQ34" s="17"/>
      <c r="KQR34" s="17"/>
      <c r="KQS34" s="17"/>
      <c r="KQT34" s="17"/>
      <c r="KQU34" s="17"/>
      <c r="KQV34" s="17"/>
      <c r="KQW34" s="17"/>
      <c r="KQX34" s="17"/>
      <c r="KQY34" s="17"/>
      <c r="KQZ34" s="17"/>
      <c r="KRA34" s="17"/>
      <c r="KRB34" s="17"/>
      <c r="KRC34" s="17"/>
      <c r="KRD34" s="17"/>
      <c r="KRE34" s="17"/>
      <c r="KRF34" s="17"/>
      <c r="KRG34" s="17"/>
      <c r="KRH34" s="17"/>
      <c r="KRI34" s="17"/>
      <c r="KRJ34" s="17"/>
      <c r="KRK34" s="17"/>
      <c r="KRL34" s="17"/>
      <c r="KRM34" s="17"/>
      <c r="KRN34" s="17"/>
      <c r="KRO34" s="17"/>
      <c r="KRP34" s="17"/>
      <c r="KRQ34" s="17"/>
      <c r="KRR34" s="17"/>
      <c r="KRS34" s="17"/>
      <c r="KRT34" s="17"/>
      <c r="KRU34" s="17"/>
      <c r="KRV34" s="17"/>
      <c r="KRW34" s="17"/>
      <c r="KRX34" s="17"/>
      <c r="KRY34" s="17"/>
      <c r="KRZ34" s="17"/>
      <c r="KSA34" s="17"/>
      <c r="KSB34" s="17"/>
      <c r="KSC34" s="17"/>
      <c r="KSD34" s="17"/>
      <c r="KSE34" s="17"/>
      <c r="KSF34" s="17"/>
      <c r="KSG34" s="17"/>
      <c r="KSH34" s="17"/>
      <c r="KSI34" s="17"/>
      <c r="KSJ34" s="17"/>
      <c r="KSK34" s="17"/>
      <c r="KSL34" s="17"/>
      <c r="KSM34" s="17"/>
      <c r="KSN34" s="17"/>
      <c r="KSO34" s="17"/>
      <c r="KSP34" s="17"/>
      <c r="KSQ34" s="17"/>
      <c r="KSR34" s="17"/>
      <c r="KSS34" s="17"/>
      <c r="KST34" s="17"/>
      <c r="KSU34" s="17"/>
      <c r="KSV34" s="17"/>
      <c r="KSW34" s="17"/>
      <c r="KSX34" s="17"/>
      <c r="KSY34" s="17"/>
      <c r="KSZ34" s="17"/>
      <c r="KTA34" s="17"/>
      <c r="KTB34" s="17"/>
      <c r="KTC34" s="17"/>
      <c r="KTD34" s="17"/>
      <c r="KTE34" s="17"/>
      <c r="KTF34" s="17"/>
      <c r="KTG34" s="17"/>
      <c r="KTH34" s="17"/>
      <c r="KTI34" s="17"/>
      <c r="KTJ34" s="17"/>
      <c r="KTK34" s="17"/>
      <c r="KTL34" s="17"/>
      <c r="KTM34" s="17"/>
      <c r="KTN34" s="17"/>
      <c r="KTO34" s="17"/>
      <c r="KTP34" s="17"/>
      <c r="KTQ34" s="17"/>
      <c r="KTR34" s="17"/>
      <c r="KTS34" s="17"/>
      <c r="KTT34" s="17"/>
      <c r="KTU34" s="17"/>
      <c r="KTV34" s="17"/>
      <c r="KTW34" s="17"/>
      <c r="KTX34" s="17"/>
      <c r="KTY34" s="17"/>
      <c r="KTZ34" s="17"/>
      <c r="KUA34" s="17"/>
      <c r="KUB34" s="17"/>
      <c r="KUC34" s="17"/>
      <c r="KUD34" s="17"/>
      <c r="KUE34" s="17"/>
      <c r="KUF34" s="17"/>
      <c r="KUG34" s="17"/>
      <c r="KUH34" s="17"/>
      <c r="KUI34" s="17"/>
      <c r="KUJ34" s="17"/>
      <c r="KUK34" s="17"/>
      <c r="KUL34" s="17"/>
      <c r="KUM34" s="17"/>
      <c r="KUN34" s="17"/>
      <c r="KUO34" s="17"/>
      <c r="KUP34" s="17"/>
      <c r="KUQ34" s="17"/>
      <c r="KUR34" s="17"/>
      <c r="KUS34" s="17"/>
      <c r="KUT34" s="17"/>
      <c r="KUU34" s="17"/>
      <c r="KUV34" s="17"/>
      <c r="KUW34" s="17"/>
      <c r="KUX34" s="17"/>
      <c r="KUY34" s="17"/>
      <c r="KUZ34" s="17"/>
      <c r="KVA34" s="17"/>
      <c r="KVB34" s="17"/>
      <c r="KVC34" s="17"/>
      <c r="KVD34" s="17"/>
      <c r="KVE34" s="17"/>
      <c r="KVF34" s="17"/>
      <c r="KVG34" s="17"/>
      <c r="KVH34" s="17"/>
      <c r="KVI34" s="17"/>
      <c r="KVJ34" s="17"/>
      <c r="KVK34" s="17"/>
      <c r="KVL34" s="17"/>
      <c r="KVM34" s="17"/>
      <c r="KVN34" s="17"/>
      <c r="KVO34" s="17"/>
      <c r="KVP34" s="17"/>
      <c r="KVQ34" s="17"/>
      <c r="KVR34" s="17"/>
      <c r="KVS34" s="17"/>
      <c r="KVT34" s="17"/>
      <c r="KVU34" s="17"/>
      <c r="KVV34" s="17"/>
      <c r="KVW34" s="17"/>
      <c r="KVX34" s="17"/>
      <c r="KVY34" s="17"/>
      <c r="KVZ34" s="17"/>
      <c r="KWA34" s="17"/>
      <c r="KWB34" s="17"/>
      <c r="KWC34" s="17"/>
      <c r="KWD34" s="17"/>
      <c r="KWE34" s="17"/>
      <c r="KWF34" s="17"/>
      <c r="KWG34" s="17"/>
      <c r="KWH34" s="17"/>
      <c r="KWI34" s="17"/>
      <c r="KWJ34" s="17"/>
      <c r="KWK34" s="17"/>
      <c r="KWL34" s="17"/>
      <c r="KWM34" s="17"/>
      <c r="KWN34" s="17"/>
      <c r="KWO34" s="17"/>
      <c r="KWP34" s="17"/>
      <c r="KWQ34" s="17"/>
      <c r="KWR34" s="17"/>
      <c r="KWS34" s="17"/>
      <c r="KWT34" s="17"/>
      <c r="KWU34" s="17"/>
      <c r="KWV34" s="17"/>
      <c r="KWW34" s="17"/>
      <c r="KWX34" s="17"/>
      <c r="KWY34" s="17"/>
      <c r="KWZ34" s="17"/>
      <c r="KXA34" s="17"/>
      <c r="KXB34" s="17"/>
      <c r="KXC34" s="17"/>
      <c r="KXD34" s="17"/>
      <c r="KXE34" s="17"/>
      <c r="KXF34" s="17"/>
      <c r="KXG34" s="17"/>
      <c r="KXH34" s="17"/>
      <c r="KXI34" s="17"/>
      <c r="KXJ34" s="17"/>
      <c r="KXK34" s="17"/>
      <c r="KXL34" s="17"/>
      <c r="KXM34" s="17"/>
      <c r="KXN34" s="17"/>
      <c r="KXO34" s="17"/>
      <c r="KXP34" s="17"/>
      <c r="KXQ34" s="17"/>
      <c r="KXR34" s="17"/>
      <c r="KXS34" s="17"/>
      <c r="KXT34" s="17"/>
      <c r="KXU34" s="17"/>
      <c r="KXV34" s="17"/>
      <c r="KXW34" s="17"/>
      <c r="KXX34" s="17"/>
      <c r="KXY34" s="17"/>
      <c r="KXZ34" s="17"/>
      <c r="KYA34" s="17"/>
      <c r="KYB34" s="17"/>
      <c r="KYC34" s="17"/>
      <c r="KYD34" s="17"/>
      <c r="KYE34" s="17"/>
      <c r="KYF34" s="17"/>
      <c r="KYG34" s="17"/>
      <c r="KYH34" s="17"/>
      <c r="KYI34" s="17"/>
      <c r="KYJ34" s="17"/>
      <c r="KYK34" s="17"/>
      <c r="KYL34" s="17"/>
      <c r="KYM34" s="17"/>
      <c r="KYN34" s="17"/>
      <c r="KYO34" s="17"/>
      <c r="KYP34" s="17"/>
      <c r="KYQ34" s="17"/>
      <c r="KYR34" s="17"/>
      <c r="KYS34" s="17"/>
      <c r="KYT34" s="17"/>
      <c r="KYU34" s="17"/>
      <c r="KYV34" s="17"/>
      <c r="KYW34" s="17"/>
      <c r="KYX34" s="17"/>
      <c r="KYY34" s="17"/>
      <c r="KYZ34" s="17"/>
      <c r="KZA34" s="17"/>
      <c r="KZB34" s="17"/>
      <c r="KZC34" s="17"/>
      <c r="KZD34" s="17"/>
      <c r="KZE34" s="17"/>
      <c r="KZF34" s="17"/>
      <c r="KZG34" s="17"/>
      <c r="KZH34" s="17"/>
      <c r="KZI34" s="17"/>
      <c r="KZJ34" s="17"/>
      <c r="KZK34" s="17"/>
      <c r="KZL34" s="17"/>
      <c r="KZM34" s="17"/>
      <c r="KZN34" s="17"/>
      <c r="KZO34" s="17"/>
      <c r="KZP34" s="17"/>
      <c r="KZQ34" s="17"/>
      <c r="KZR34" s="17"/>
      <c r="KZS34" s="17"/>
      <c r="KZT34" s="17"/>
      <c r="KZU34" s="17"/>
      <c r="KZV34" s="17"/>
      <c r="KZW34" s="17"/>
      <c r="KZX34" s="17"/>
      <c r="KZY34" s="17"/>
      <c r="KZZ34" s="17"/>
      <c r="LAA34" s="17"/>
      <c r="LAB34" s="17"/>
      <c r="LAC34" s="17"/>
      <c r="LAD34" s="17"/>
      <c r="LAE34" s="17"/>
      <c r="LAF34" s="17"/>
      <c r="LAG34" s="17"/>
      <c r="LAH34" s="17"/>
      <c r="LAI34" s="17"/>
      <c r="LAJ34" s="17"/>
      <c r="LAK34" s="17"/>
      <c r="LAL34" s="17"/>
      <c r="LAM34" s="17"/>
      <c r="LAN34" s="17"/>
      <c r="LAO34" s="17"/>
      <c r="LAP34" s="17"/>
      <c r="LAQ34" s="17"/>
      <c r="LAR34" s="17"/>
      <c r="LAS34" s="17"/>
      <c r="LAT34" s="17"/>
      <c r="LAU34" s="17"/>
      <c r="LAV34" s="17"/>
      <c r="LAW34" s="17"/>
      <c r="LAX34" s="17"/>
      <c r="LAY34" s="17"/>
      <c r="LAZ34" s="17"/>
      <c r="LBA34" s="17"/>
      <c r="LBB34" s="17"/>
      <c r="LBC34" s="17"/>
      <c r="LBD34" s="17"/>
      <c r="LBE34" s="17"/>
      <c r="LBF34" s="17"/>
      <c r="LBG34" s="17"/>
      <c r="LBH34" s="17"/>
      <c r="LBI34" s="17"/>
      <c r="LBJ34" s="17"/>
      <c r="LBK34" s="17"/>
      <c r="LBL34" s="17"/>
      <c r="LBM34" s="17"/>
      <c r="LBN34" s="17"/>
      <c r="LBO34" s="17"/>
      <c r="LBP34" s="17"/>
      <c r="LBQ34" s="17"/>
      <c r="LBR34" s="17"/>
      <c r="LBS34" s="17"/>
      <c r="LBT34" s="17"/>
      <c r="LBU34" s="17"/>
      <c r="LBV34" s="17"/>
      <c r="LBW34" s="17"/>
      <c r="LBX34" s="17"/>
      <c r="LBY34" s="17"/>
      <c r="LBZ34" s="17"/>
      <c r="LCA34" s="17"/>
      <c r="LCB34" s="17"/>
      <c r="LCC34" s="17"/>
      <c r="LCD34" s="17"/>
      <c r="LCE34" s="17"/>
      <c r="LCF34" s="17"/>
      <c r="LCG34" s="17"/>
      <c r="LCH34" s="17"/>
      <c r="LCI34" s="17"/>
      <c r="LCJ34" s="17"/>
      <c r="LCK34" s="17"/>
      <c r="LCL34" s="17"/>
      <c r="LCM34" s="17"/>
      <c r="LCN34" s="17"/>
      <c r="LCO34" s="17"/>
      <c r="LCP34" s="17"/>
      <c r="LCQ34" s="17"/>
      <c r="LCR34" s="17"/>
      <c r="LCS34" s="17"/>
      <c r="LCT34" s="17"/>
      <c r="LCU34" s="17"/>
      <c r="LCV34" s="17"/>
      <c r="LCW34" s="17"/>
      <c r="LCX34" s="17"/>
      <c r="LCY34" s="17"/>
      <c r="LCZ34" s="17"/>
      <c r="LDA34" s="17"/>
      <c r="LDB34" s="17"/>
      <c r="LDC34" s="17"/>
      <c r="LDD34" s="17"/>
      <c r="LDE34" s="17"/>
      <c r="LDF34" s="17"/>
      <c r="LDG34" s="17"/>
      <c r="LDH34" s="17"/>
      <c r="LDI34" s="17"/>
      <c r="LDJ34" s="17"/>
      <c r="LDK34" s="17"/>
      <c r="LDL34" s="17"/>
      <c r="LDM34" s="17"/>
      <c r="LDN34" s="17"/>
      <c r="LDO34" s="17"/>
      <c r="LDP34" s="17"/>
      <c r="LDQ34" s="17"/>
      <c r="LDR34" s="17"/>
      <c r="LDS34" s="17"/>
      <c r="LDT34" s="17"/>
      <c r="LDU34" s="17"/>
      <c r="LDV34" s="17"/>
      <c r="LDW34" s="17"/>
      <c r="LDX34" s="17"/>
      <c r="LDY34" s="17"/>
      <c r="LDZ34" s="17"/>
      <c r="LEA34" s="17"/>
      <c r="LEB34" s="17"/>
      <c r="LEC34" s="17"/>
      <c r="LED34" s="17"/>
      <c r="LEE34" s="17"/>
      <c r="LEF34" s="17"/>
      <c r="LEG34" s="17"/>
      <c r="LEH34" s="17"/>
      <c r="LEI34" s="17"/>
      <c r="LEJ34" s="17"/>
      <c r="LEK34" s="17"/>
      <c r="LEL34" s="17"/>
      <c r="LEM34" s="17"/>
      <c r="LEN34" s="17"/>
      <c r="LEO34" s="17"/>
      <c r="LEP34" s="17"/>
      <c r="LEQ34" s="17"/>
      <c r="LER34" s="17"/>
      <c r="LES34" s="17"/>
      <c r="LET34" s="17"/>
      <c r="LEU34" s="17"/>
      <c r="LEV34" s="17"/>
      <c r="LEW34" s="17"/>
      <c r="LEX34" s="17"/>
      <c r="LEY34" s="17"/>
      <c r="LEZ34" s="17"/>
      <c r="LFA34" s="17"/>
      <c r="LFB34" s="17"/>
      <c r="LFC34" s="17"/>
      <c r="LFD34" s="17"/>
      <c r="LFE34" s="17"/>
      <c r="LFF34" s="17"/>
      <c r="LFG34" s="17"/>
      <c r="LFH34" s="17"/>
      <c r="LFI34" s="17"/>
      <c r="LFJ34" s="17"/>
      <c r="LFK34" s="17"/>
      <c r="LFL34" s="17"/>
      <c r="LFM34" s="17"/>
      <c r="LFN34" s="17"/>
      <c r="LFO34" s="17"/>
      <c r="LFP34" s="17"/>
      <c r="LFQ34" s="17"/>
      <c r="LFR34" s="17"/>
      <c r="LFS34" s="17"/>
      <c r="LFT34" s="17"/>
      <c r="LFU34" s="17"/>
      <c r="LFV34" s="17"/>
      <c r="LFW34" s="17"/>
      <c r="LFX34" s="17"/>
      <c r="LFY34" s="17"/>
      <c r="LFZ34" s="17"/>
      <c r="LGA34" s="17"/>
      <c r="LGB34" s="17"/>
      <c r="LGC34" s="17"/>
      <c r="LGD34" s="17"/>
      <c r="LGE34" s="17"/>
      <c r="LGF34" s="17"/>
      <c r="LGG34" s="17"/>
      <c r="LGH34" s="17"/>
      <c r="LGI34" s="17"/>
      <c r="LGJ34" s="17"/>
      <c r="LGK34" s="17"/>
      <c r="LGL34" s="17"/>
      <c r="LGM34" s="17"/>
      <c r="LGN34" s="17"/>
      <c r="LGO34" s="17"/>
      <c r="LGP34" s="17"/>
      <c r="LGQ34" s="17"/>
      <c r="LGR34" s="17"/>
      <c r="LGS34" s="17"/>
      <c r="LGT34" s="17"/>
      <c r="LGU34" s="17"/>
      <c r="LGV34" s="17"/>
      <c r="LGW34" s="17"/>
      <c r="LGX34" s="17"/>
      <c r="LGY34" s="17"/>
      <c r="LGZ34" s="17"/>
      <c r="LHA34" s="17"/>
      <c r="LHB34" s="17"/>
      <c r="LHC34" s="17"/>
      <c r="LHD34" s="17"/>
      <c r="LHE34" s="17"/>
      <c r="LHF34" s="17"/>
      <c r="LHG34" s="17"/>
      <c r="LHH34" s="17"/>
      <c r="LHI34" s="17"/>
      <c r="LHJ34" s="17"/>
      <c r="LHK34" s="17"/>
      <c r="LHL34" s="17"/>
      <c r="LHM34" s="17"/>
      <c r="LHN34" s="17"/>
      <c r="LHO34" s="17"/>
      <c r="LHP34" s="17"/>
      <c r="LHQ34" s="17"/>
      <c r="LHR34" s="17"/>
      <c r="LHS34" s="17"/>
      <c r="LHT34" s="17"/>
      <c r="LHU34" s="17"/>
      <c r="LHV34" s="17"/>
      <c r="LHW34" s="17"/>
      <c r="LHX34" s="17"/>
      <c r="LHY34" s="17"/>
      <c r="LHZ34" s="17"/>
      <c r="LIA34" s="17"/>
      <c r="LIB34" s="17"/>
      <c r="LIC34" s="17"/>
      <c r="LID34" s="17"/>
      <c r="LIE34" s="17"/>
      <c r="LIF34" s="17"/>
      <c r="LIG34" s="17"/>
      <c r="LIH34" s="17"/>
      <c r="LII34" s="17"/>
      <c r="LIJ34" s="17"/>
      <c r="LIK34" s="17"/>
      <c r="LIL34" s="17"/>
      <c r="LIM34" s="17"/>
      <c r="LIN34" s="17"/>
      <c r="LIO34" s="17"/>
      <c r="LIP34" s="17"/>
      <c r="LIQ34" s="17"/>
      <c r="LIR34" s="17"/>
      <c r="LIS34" s="17"/>
      <c r="LIT34" s="17"/>
      <c r="LIU34" s="17"/>
      <c r="LIV34" s="17"/>
      <c r="LIW34" s="17"/>
      <c r="LIX34" s="17"/>
      <c r="LIY34" s="17"/>
      <c r="LIZ34" s="17"/>
      <c r="LJA34" s="17"/>
      <c r="LJB34" s="17"/>
      <c r="LJC34" s="17"/>
      <c r="LJD34" s="17"/>
      <c r="LJE34" s="17"/>
      <c r="LJF34" s="17"/>
      <c r="LJG34" s="17"/>
      <c r="LJH34" s="17"/>
      <c r="LJI34" s="17"/>
      <c r="LJJ34" s="17"/>
      <c r="LJK34" s="17"/>
      <c r="LJL34" s="17"/>
      <c r="LJM34" s="17"/>
      <c r="LJN34" s="17"/>
      <c r="LJO34" s="17"/>
      <c r="LJP34" s="17"/>
      <c r="LJQ34" s="17"/>
      <c r="LJR34" s="17"/>
      <c r="LJS34" s="17"/>
      <c r="LJT34" s="17"/>
      <c r="LJU34" s="17"/>
      <c r="LJV34" s="17"/>
      <c r="LJW34" s="17"/>
      <c r="LJX34" s="17"/>
      <c r="LJY34" s="17"/>
      <c r="LJZ34" s="17"/>
      <c r="LKA34" s="17"/>
      <c r="LKB34" s="17"/>
      <c r="LKC34" s="17"/>
      <c r="LKD34" s="17"/>
      <c r="LKE34" s="17"/>
      <c r="LKF34" s="17"/>
      <c r="LKG34" s="17"/>
      <c r="LKH34" s="17"/>
      <c r="LKI34" s="17"/>
      <c r="LKJ34" s="17"/>
      <c r="LKK34" s="17"/>
      <c r="LKL34" s="17"/>
      <c r="LKM34" s="17"/>
      <c r="LKN34" s="17"/>
      <c r="LKO34" s="17"/>
      <c r="LKP34" s="17"/>
      <c r="LKQ34" s="17"/>
      <c r="LKR34" s="17"/>
      <c r="LKS34" s="17"/>
      <c r="LKT34" s="17"/>
      <c r="LKU34" s="17"/>
      <c r="LKV34" s="17"/>
      <c r="LKW34" s="17"/>
      <c r="LKX34" s="17"/>
      <c r="LKY34" s="17"/>
      <c r="LKZ34" s="17"/>
      <c r="LLA34" s="17"/>
      <c r="LLB34" s="17"/>
      <c r="LLC34" s="17"/>
      <c r="LLD34" s="17"/>
      <c r="LLE34" s="17"/>
      <c r="LLF34" s="17"/>
      <c r="LLG34" s="17"/>
      <c r="LLH34" s="17"/>
      <c r="LLI34" s="17"/>
      <c r="LLJ34" s="17"/>
      <c r="LLK34" s="17"/>
      <c r="LLL34" s="17"/>
      <c r="LLM34" s="17"/>
      <c r="LLN34" s="17"/>
      <c r="LLO34" s="17"/>
      <c r="LLP34" s="17"/>
      <c r="LLQ34" s="17"/>
      <c r="LLR34" s="17"/>
      <c r="LLS34" s="17"/>
      <c r="LLT34" s="17"/>
      <c r="LLU34" s="17"/>
      <c r="LLV34" s="17"/>
      <c r="LLW34" s="17"/>
      <c r="LLX34" s="17"/>
      <c r="LLY34" s="17"/>
      <c r="LLZ34" s="17"/>
      <c r="LMA34" s="17"/>
      <c r="LMB34" s="17"/>
      <c r="LMC34" s="17"/>
      <c r="LMD34" s="17"/>
      <c r="LME34" s="17"/>
      <c r="LMF34" s="17"/>
      <c r="LMG34" s="17"/>
      <c r="LMH34" s="17"/>
      <c r="LMI34" s="17"/>
      <c r="LMJ34" s="17"/>
      <c r="LMK34" s="17"/>
      <c r="LML34" s="17"/>
      <c r="LMM34" s="17"/>
      <c r="LMN34" s="17"/>
      <c r="LMO34" s="17"/>
      <c r="LMP34" s="17"/>
      <c r="LMQ34" s="17"/>
      <c r="LMR34" s="17"/>
      <c r="LMS34" s="17"/>
      <c r="LMT34" s="17"/>
      <c r="LMU34" s="17"/>
      <c r="LMV34" s="17"/>
      <c r="LMW34" s="17"/>
      <c r="LMX34" s="17"/>
      <c r="LMY34" s="17"/>
      <c r="LMZ34" s="17"/>
      <c r="LNA34" s="17"/>
      <c r="LNB34" s="17"/>
      <c r="LNC34" s="17"/>
      <c r="LND34" s="17"/>
      <c r="LNE34" s="17"/>
      <c r="LNF34" s="17"/>
      <c r="LNG34" s="17"/>
      <c r="LNH34" s="17"/>
      <c r="LNI34" s="17"/>
      <c r="LNJ34" s="17"/>
      <c r="LNK34" s="17"/>
      <c r="LNL34" s="17"/>
      <c r="LNM34" s="17"/>
      <c r="LNN34" s="17"/>
      <c r="LNO34" s="17"/>
      <c r="LNP34" s="17"/>
      <c r="LNQ34" s="17"/>
      <c r="LNR34" s="17"/>
      <c r="LNS34" s="17"/>
      <c r="LNT34" s="17"/>
      <c r="LNU34" s="17"/>
      <c r="LNV34" s="17"/>
      <c r="LNW34" s="17"/>
      <c r="LNX34" s="17"/>
      <c r="LNY34" s="17"/>
      <c r="LNZ34" s="17"/>
      <c r="LOA34" s="17"/>
      <c r="LOB34" s="17"/>
      <c r="LOC34" s="17"/>
      <c r="LOD34" s="17"/>
      <c r="LOE34" s="17"/>
      <c r="LOF34" s="17"/>
      <c r="LOG34" s="17"/>
      <c r="LOH34" s="17"/>
      <c r="LOI34" s="17"/>
      <c r="LOJ34" s="17"/>
      <c r="LOK34" s="17"/>
      <c r="LOL34" s="17"/>
      <c r="LOM34" s="17"/>
      <c r="LON34" s="17"/>
      <c r="LOO34" s="17"/>
      <c r="LOP34" s="17"/>
      <c r="LOQ34" s="17"/>
      <c r="LOR34" s="17"/>
      <c r="LOS34" s="17"/>
      <c r="LOT34" s="17"/>
      <c r="LOU34" s="17"/>
      <c r="LOV34" s="17"/>
      <c r="LOW34" s="17"/>
      <c r="LOX34" s="17"/>
      <c r="LOY34" s="17"/>
      <c r="LOZ34" s="17"/>
      <c r="LPA34" s="17"/>
      <c r="LPB34" s="17"/>
      <c r="LPC34" s="17"/>
      <c r="LPD34" s="17"/>
      <c r="LPE34" s="17"/>
      <c r="LPF34" s="17"/>
      <c r="LPG34" s="17"/>
      <c r="LPH34" s="17"/>
      <c r="LPI34" s="17"/>
      <c r="LPJ34" s="17"/>
      <c r="LPK34" s="17"/>
      <c r="LPL34" s="17"/>
      <c r="LPM34" s="17"/>
      <c r="LPN34" s="17"/>
      <c r="LPO34" s="17"/>
      <c r="LPP34" s="17"/>
      <c r="LPQ34" s="17"/>
      <c r="LPR34" s="17"/>
      <c r="LPS34" s="17"/>
      <c r="LPT34" s="17"/>
      <c r="LPU34" s="17"/>
      <c r="LPV34" s="17"/>
      <c r="LPW34" s="17"/>
      <c r="LPX34" s="17"/>
      <c r="LPY34" s="17"/>
      <c r="LPZ34" s="17"/>
      <c r="LQA34" s="17"/>
      <c r="LQB34" s="17"/>
      <c r="LQC34" s="17"/>
      <c r="LQD34" s="17"/>
      <c r="LQE34" s="17"/>
      <c r="LQF34" s="17"/>
      <c r="LQG34" s="17"/>
      <c r="LQH34" s="17"/>
      <c r="LQI34" s="17"/>
      <c r="LQJ34" s="17"/>
      <c r="LQK34" s="17"/>
      <c r="LQL34" s="17"/>
      <c r="LQM34" s="17"/>
      <c r="LQN34" s="17"/>
      <c r="LQO34" s="17"/>
      <c r="LQP34" s="17"/>
      <c r="LQQ34" s="17"/>
      <c r="LQR34" s="17"/>
      <c r="LQS34" s="17"/>
      <c r="LQT34" s="17"/>
      <c r="LQU34" s="17"/>
      <c r="LQV34" s="17"/>
      <c r="LQW34" s="17"/>
      <c r="LQX34" s="17"/>
      <c r="LQY34" s="17"/>
      <c r="LQZ34" s="17"/>
      <c r="LRA34" s="17"/>
      <c r="LRB34" s="17"/>
      <c r="LRC34" s="17"/>
      <c r="LRD34" s="17"/>
      <c r="LRE34" s="17"/>
      <c r="LRF34" s="17"/>
      <c r="LRG34" s="17"/>
      <c r="LRH34" s="17"/>
      <c r="LRI34" s="17"/>
      <c r="LRJ34" s="17"/>
      <c r="LRK34" s="17"/>
      <c r="LRL34" s="17"/>
      <c r="LRM34" s="17"/>
      <c r="LRN34" s="17"/>
      <c r="LRO34" s="17"/>
      <c r="LRP34" s="17"/>
      <c r="LRQ34" s="17"/>
      <c r="LRR34" s="17"/>
      <c r="LRS34" s="17"/>
      <c r="LRT34" s="17"/>
      <c r="LRU34" s="17"/>
      <c r="LRV34" s="17"/>
      <c r="LRW34" s="17"/>
      <c r="LRX34" s="17"/>
      <c r="LRY34" s="17"/>
      <c r="LRZ34" s="17"/>
      <c r="LSA34" s="17"/>
      <c r="LSB34" s="17"/>
      <c r="LSC34" s="17"/>
      <c r="LSD34" s="17"/>
      <c r="LSE34" s="17"/>
      <c r="LSF34" s="17"/>
      <c r="LSG34" s="17"/>
      <c r="LSH34" s="17"/>
      <c r="LSI34" s="17"/>
      <c r="LSJ34" s="17"/>
      <c r="LSK34" s="17"/>
      <c r="LSL34" s="17"/>
      <c r="LSM34" s="17"/>
      <c r="LSN34" s="17"/>
      <c r="LSO34" s="17"/>
      <c r="LSP34" s="17"/>
      <c r="LSQ34" s="17"/>
      <c r="LSR34" s="17"/>
      <c r="LSS34" s="17"/>
      <c r="LST34" s="17"/>
      <c r="LSU34" s="17"/>
      <c r="LSV34" s="17"/>
      <c r="LSW34" s="17"/>
      <c r="LSX34" s="17"/>
      <c r="LSY34" s="17"/>
      <c r="LSZ34" s="17"/>
      <c r="LTA34" s="17"/>
      <c r="LTB34" s="17"/>
      <c r="LTC34" s="17"/>
      <c r="LTD34" s="17"/>
      <c r="LTE34" s="17"/>
      <c r="LTF34" s="17"/>
      <c r="LTG34" s="17"/>
      <c r="LTH34" s="17"/>
      <c r="LTI34" s="17"/>
      <c r="LTJ34" s="17"/>
      <c r="LTK34" s="17"/>
      <c r="LTL34" s="17"/>
      <c r="LTM34" s="17"/>
      <c r="LTN34" s="17"/>
      <c r="LTO34" s="17"/>
      <c r="LTP34" s="17"/>
      <c r="LTQ34" s="17"/>
      <c r="LTR34" s="17"/>
      <c r="LTS34" s="17"/>
      <c r="LTT34" s="17"/>
      <c r="LTU34" s="17"/>
      <c r="LTV34" s="17"/>
      <c r="LTW34" s="17"/>
      <c r="LTX34" s="17"/>
      <c r="LTY34" s="17"/>
      <c r="LTZ34" s="17"/>
      <c r="LUA34" s="17"/>
      <c r="LUB34" s="17"/>
      <c r="LUC34" s="17"/>
      <c r="LUD34" s="17"/>
      <c r="LUE34" s="17"/>
      <c r="LUF34" s="17"/>
      <c r="LUG34" s="17"/>
      <c r="LUH34" s="17"/>
      <c r="LUI34" s="17"/>
      <c r="LUJ34" s="17"/>
      <c r="LUK34" s="17"/>
      <c r="LUL34" s="17"/>
      <c r="LUM34" s="17"/>
      <c r="LUN34" s="17"/>
      <c r="LUO34" s="17"/>
      <c r="LUP34" s="17"/>
      <c r="LUQ34" s="17"/>
      <c r="LUR34" s="17"/>
      <c r="LUS34" s="17"/>
      <c r="LUT34" s="17"/>
      <c r="LUU34" s="17"/>
      <c r="LUV34" s="17"/>
      <c r="LUW34" s="17"/>
      <c r="LUX34" s="17"/>
      <c r="LUY34" s="17"/>
      <c r="LUZ34" s="17"/>
      <c r="LVA34" s="17"/>
      <c r="LVB34" s="17"/>
      <c r="LVC34" s="17"/>
      <c r="LVD34" s="17"/>
      <c r="LVE34" s="17"/>
      <c r="LVF34" s="17"/>
      <c r="LVG34" s="17"/>
      <c r="LVH34" s="17"/>
      <c r="LVI34" s="17"/>
      <c r="LVJ34" s="17"/>
      <c r="LVK34" s="17"/>
      <c r="LVL34" s="17"/>
      <c r="LVM34" s="17"/>
      <c r="LVN34" s="17"/>
      <c r="LVO34" s="17"/>
      <c r="LVP34" s="17"/>
      <c r="LVQ34" s="17"/>
      <c r="LVR34" s="17"/>
      <c r="LVS34" s="17"/>
      <c r="LVT34" s="17"/>
      <c r="LVU34" s="17"/>
      <c r="LVV34" s="17"/>
      <c r="LVW34" s="17"/>
      <c r="LVX34" s="17"/>
      <c r="LVY34" s="17"/>
      <c r="LVZ34" s="17"/>
      <c r="LWA34" s="17"/>
      <c r="LWB34" s="17"/>
      <c r="LWC34" s="17"/>
      <c r="LWD34" s="17"/>
      <c r="LWE34" s="17"/>
      <c r="LWF34" s="17"/>
      <c r="LWG34" s="17"/>
      <c r="LWH34" s="17"/>
      <c r="LWI34" s="17"/>
      <c r="LWJ34" s="17"/>
      <c r="LWK34" s="17"/>
      <c r="LWL34" s="17"/>
      <c r="LWM34" s="17"/>
      <c r="LWN34" s="17"/>
      <c r="LWO34" s="17"/>
      <c r="LWP34" s="17"/>
      <c r="LWQ34" s="17"/>
      <c r="LWR34" s="17"/>
      <c r="LWS34" s="17"/>
      <c r="LWT34" s="17"/>
      <c r="LWU34" s="17"/>
      <c r="LWV34" s="17"/>
      <c r="LWW34" s="17"/>
      <c r="LWX34" s="17"/>
      <c r="LWY34" s="17"/>
      <c r="LWZ34" s="17"/>
      <c r="LXA34" s="17"/>
      <c r="LXB34" s="17"/>
      <c r="LXC34" s="17"/>
      <c r="LXD34" s="17"/>
      <c r="LXE34" s="17"/>
      <c r="LXF34" s="17"/>
      <c r="LXG34" s="17"/>
      <c r="LXH34" s="17"/>
      <c r="LXI34" s="17"/>
      <c r="LXJ34" s="17"/>
      <c r="LXK34" s="17"/>
      <c r="LXL34" s="17"/>
      <c r="LXM34" s="17"/>
      <c r="LXN34" s="17"/>
      <c r="LXO34" s="17"/>
      <c r="LXP34" s="17"/>
      <c r="LXQ34" s="17"/>
      <c r="LXR34" s="17"/>
      <c r="LXS34" s="17"/>
      <c r="LXT34" s="17"/>
      <c r="LXU34" s="17"/>
      <c r="LXV34" s="17"/>
      <c r="LXW34" s="17"/>
      <c r="LXX34" s="17"/>
      <c r="LXY34" s="17"/>
      <c r="LXZ34" s="17"/>
      <c r="LYA34" s="17"/>
      <c r="LYB34" s="17"/>
      <c r="LYC34" s="17"/>
      <c r="LYD34" s="17"/>
      <c r="LYE34" s="17"/>
      <c r="LYF34" s="17"/>
      <c r="LYG34" s="17"/>
      <c r="LYH34" s="17"/>
      <c r="LYI34" s="17"/>
      <c r="LYJ34" s="17"/>
      <c r="LYK34" s="17"/>
      <c r="LYL34" s="17"/>
      <c r="LYM34" s="17"/>
      <c r="LYN34" s="17"/>
      <c r="LYO34" s="17"/>
      <c r="LYP34" s="17"/>
      <c r="LYQ34" s="17"/>
      <c r="LYR34" s="17"/>
      <c r="LYS34" s="17"/>
      <c r="LYT34" s="17"/>
      <c r="LYU34" s="17"/>
      <c r="LYV34" s="17"/>
      <c r="LYW34" s="17"/>
      <c r="LYX34" s="17"/>
      <c r="LYY34" s="17"/>
      <c r="LYZ34" s="17"/>
      <c r="LZA34" s="17"/>
      <c r="LZB34" s="17"/>
      <c r="LZC34" s="17"/>
      <c r="LZD34" s="17"/>
      <c r="LZE34" s="17"/>
      <c r="LZF34" s="17"/>
      <c r="LZG34" s="17"/>
      <c r="LZH34" s="17"/>
      <c r="LZI34" s="17"/>
      <c r="LZJ34" s="17"/>
      <c r="LZK34" s="17"/>
      <c r="LZL34" s="17"/>
      <c r="LZM34" s="17"/>
      <c r="LZN34" s="17"/>
      <c r="LZO34" s="17"/>
      <c r="LZP34" s="17"/>
      <c r="LZQ34" s="17"/>
      <c r="LZR34" s="17"/>
      <c r="LZS34" s="17"/>
      <c r="LZT34" s="17"/>
      <c r="LZU34" s="17"/>
      <c r="LZV34" s="17"/>
      <c r="LZW34" s="17"/>
      <c r="LZX34" s="17"/>
      <c r="LZY34" s="17"/>
      <c r="LZZ34" s="17"/>
      <c r="MAA34" s="17"/>
      <c r="MAB34" s="17"/>
      <c r="MAC34" s="17"/>
      <c r="MAD34" s="17"/>
      <c r="MAE34" s="17"/>
      <c r="MAF34" s="17"/>
      <c r="MAG34" s="17"/>
      <c r="MAH34" s="17"/>
      <c r="MAI34" s="17"/>
      <c r="MAJ34" s="17"/>
      <c r="MAK34" s="17"/>
      <c r="MAL34" s="17"/>
      <c r="MAM34" s="17"/>
      <c r="MAN34" s="17"/>
      <c r="MAO34" s="17"/>
      <c r="MAP34" s="17"/>
      <c r="MAQ34" s="17"/>
      <c r="MAR34" s="17"/>
      <c r="MAS34" s="17"/>
      <c r="MAT34" s="17"/>
      <c r="MAU34" s="17"/>
      <c r="MAV34" s="17"/>
      <c r="MAW34" s="17"/>
      <c r="MAX34" s="17"/>
      <c r="MAY34" s="17"/>
      <c r="MAZ34" s="17"/>
      <c r="MBA34" s="17"/>
      <c r="MBB34" s="17"/>
      <c r="MBC34" s="17"/>
      <c r="MBD34" s="17"/>
      <c r="MBE34" s="17"/>
      <c r="MBF34" s="17"/>
      <c r="MBG34" s="17"/>
      <c r="MBH34" s="17"/>
      <c r="MBI34" s="17"/>
      <c r="MBJ34" s="17"/>
      <c r="MBK34" s="17"/>
      <c r="MBL34" s="17"/>
      <c r="MBM34" s="17"/>
      <c r="MBN34" s="17"/>
      <c r="MBO34" s="17"/>
      <c r="MBP34" s="17"/>
      <c r="MBQ34" s="17"/>
      <c r="MBR34" s="17"/>
      <c r="MBS34" s="17"/>
      <c r="MBT34" s="17"/>
      <c r="MBU34" s="17"/>
      <c r="MBV34" s="17"/>
      <c r="MBW34" s="17"/>
      <c r="MBX34" s="17"/>
      <c r="MBY34" s="17"/>
      <c r="MBZ34" s="17"/>
      <c r="MCA34" s="17"/>
      <c r="MCB34" s="17"/>
      <c r="MCC34" s="17"/>
      <c r="MCD34" s="17"/>
      <c r="MCE34" s="17"/>
      <c r="MCF34" s="17"/>
      <c r="MCG34" s="17"/>
      <c r="MCH34" s="17"/>
      <c r="MCI34" s="17"/>
      <c r="MCJ34" s="17"/>
      <c r="MCK34" s="17"/>
      <c r="MCL34" s="17"/>
      <c r="MCM34" s="17"/>
      <c r="MCN34" s="17"/>
      <c r="MCO34" s="17"/>
      <c r="MCP34" s="17"/>
      <c r="MCQ34" s="17"/>
      <c r="MCR34" s="17"/>
      <c r="MCS34" s="17"/>
      <c r="MCT34" s="17"/>
      <c r="MCU34" s="17"/>
      <c r="MCV34" s="17"/>
      <c r="MCW34" s="17"/>
      <c r="MCX34" s="17"/>
      <c r="MCY34" s="17"/>
      <c r="MCZ34" s="17"/>
      <c r="MDA34" s="17"/>
      <c r="MDB34" s="17"/>
      <c r="MDC34" s="17"/>
      <c r="MDD34" s="17"/>
      <c r="MDE34" s="17"/>
      <c r="MDF34" s="17"/>
      <c r="MDG34" s="17"/>
      <c r="MDH34" s="17"/>
      <c r="MDI34" s="17"/>
      <c r="MDJ34" s="17"/>
      <c r="MDK34" s="17"/>
      <c r="MDL34" s="17"/>
      <c r="MDM34" s="17"/>
      <c r="MDN34" s="17"/>
      <c r="MDO34" s="17"/>
      <c r="MDP34" s="17"/>
      <c r="MDQ34" s="17"/>
      <c r="MDR34" s="17"/>
      <c r="MDS34" s="17"/>
      <c r="MDT34" s="17"/>
      <c r="MDU34" s="17"/>
      <c r="MDV34" s="17"/>
      <c r="MDW34" s="17"/>
      <c r="MDX34" s="17"/>
      <c r="MDY34" s="17"/>
      <c r="MDZ34" s="17"/>
      <c r="MEA34" s="17"/>
      <c r="MEB34" s="17"/>
      <c r="MEC34" s="17"/>
      <c r="MED34" s="17"/>
      <c r="MEE34" s="17"/>
      <c r="MEF34" s="17"/>
      <c r="MEG34" s="17"/>
      <c r="MEH34" s="17"/>
      <c r="MEI34" s="17"/>
      <c r="MEJ34" s="17"/>
      <c r="MEK34" s="17"/>
      <c r="MEL34" s="17"/>
      <c r="MEM34" s="17"/>
      <c r="MEN34" s="17"/>
      <c r="MEO34" s="17"/>
      <c r="MEP34" s="17"/>
      <c r="MEQ34" s="17"/>
      <c r="MER34" s="17"/>
      <c r="MES34" s="17"/>
      <c r="MET34" s="17"/>
      <c r="MEU34" s="17"/>
      <c r="MEV34" s="17"/>
      <c r="MEW34" s="17"/>
      <c r="MEX34" s="17"/>
      <c r="MEY34" s="17"/>
      <c r="MEZ34" s="17"/>
      <c r="MFA34" s="17"/>
      <c r="MFB34" s="17"/>
      <c r="MFC34" s="17"/>
      <c r="MFD34" s="17"/>
      <c r="MFE34" s="17"/>
      <c r="MFF34" s="17"/>
      <c r="MFG34" s="17"/>
      <c r="MFH34" s="17"/>
      <c r="MFI34" s="17"/>
      <c r="MFJ34" s="17"/>
      <c r="MFK34" s="17"/>
      <c r="MFL34" s="17"/>
      <c r="MFM34" s="17"/>
      <c r="MFN34" s="17"/>
      <c r="MFO34" s="17"/>
      <c r="MFP34" s="17"/>
      <c r="MFQ34" s="17"/>
      <c r="MFR34" s="17"/>
      <c r="MFS34" s="17"/>
      <c r="MFT34" s="17"/>
      <c r="MFU34" s="17"/>
      <c r="MFV34" s="17"/>
      <c r="MFW34" s="17"/>
      <c r="MFX34" s="17"/>
      <c r="MFY34" s="17"/>
      <c r="MFZ34" s="17"/>
      <c r="MGA34" s="17"/>
      <c r="MGB34" s="17"/>
      <c r="MGC34" s="17"/>
      <c r="MGD34" s="17"/>
      <c r="MGE34" s="17"/>
      <c r="MGF34" s="17"/>
      <c r="MGG34" s="17"/>
      <c r="MGH34" s="17"/>
      <c r="MGI34" s="17"/>
      <c r="MGJ34" s="17"/>
      <c r="MGK34" s="17"/>
      <c r="MGL34" s="17"/>
      <c r="MGM34" s="17"/>
      <c r="MGN34" s="17"/>
      <c r="MGO34" s="17"/>
      <c r="MGP34" s="17"/>
      <c r="MGQ34" s="17"/>
      <c r="MGR34" s="17"/>
      <c r="MGS34" s="17"/>
      <c r="MGT34" s="17"/>
      <c r="MGU34" s="17"/>
      <c r="MGV34" s="17"/>
      <c r="MGW34" s="17"/>
      <c r="MGX34" s="17"/>
      <c r="MGY34" s="17"/>
      <c r="MGZ34" s="17"/>
      <c r="MHA34" s="17"/>
      <c r="MHB34" s="17"/>
      <c r="MHC34" s="17"/>
      <c r="MHD34" s="17"/>
      <c r="MHE34" s="17"/>
      <c r="MHF34" s="17"/>
      <c r="MHG34" s="17"/>
      <c r="MHH34" s="17"/>
      <c r="MHI34" s="17"/>
      <c r="MHJ34" s="17"/>
      <c r="MHK34" s="17"/>
      <c r="MHL34" s="17"/>
      <c r="MHM34" s="17"/>
      <c r="MHN34" s="17"/>
      <c r="MHO34" s="17"/>
      <c r="MHP34" s="17"/>
      <c r="MHQ34" s="17"/>
      <c r="MHR34" s="17"/>
      <c r="MHS34" s="17"/>
      <c r="MHT34" s="17"/>
      <c r="MHU34" s="17"/>
      <c r="MHV34" s="17"/>
      <c r="MHW34" s="17"/>
      <c r="MHX34" s="17"/>
      <c r="MHY34" s="17"/>
      <c r="MHZ34" s="17"/>
      <c r="MIA34" s="17"/>
      <c r="MIB34" s="17"/>
      <c r="MIC34" s="17"/>
      <c r="MID34" s="17"/>
      <c r="MIE34" s="17"/>
      <c r="MIF34" s="17"/>
      <c r="MIG34" s="17"/>
      <c r="MIH34" s="17"/>
      <c r="MII34" s="17"/>
      <c r="MIJ34" s="17"/>
      <c r="MIK34" s="17"/>
      <c r="MIL34" s="17"/>
      <c r="MIM34" s="17"/>
      <c r="MIN34" s="17"/>
      <c r="MIO34" s="17"/>
      <c r="MIP34" s="17"/>
      <c r="MIQ34" s="17"/>
      <c r="MIR34" s="17"/>
      <c r="MIS34" s="17"/>
      <c r="MIT34" s="17"/>
      <c r="MIU34" s="17"/>
      <c r="MIV34" s="17"/>
      <c r="MIW34" s="17"/>
      <c r="MIX34" s="17"/>
      <c r="MIY34" s="17"/>
      <c r="MIZ34" s="17"/>
      <c r="MJA34" s="17"/>
      <c r="MJB34" s="17"/>
      <c r="MJC34" s="17"/>
      <c r="MJD34" s="17"/>
      <c r="MJE34" s="17"/>
      <c r="MJF34" s="17"/>
      <c r="MJG34" s="17"/>
      <c r="MJH34" s="17"/>
      <c r="MJI34" s="17"/>
      <c r="MJJ34" s="17"/>
      <c r="MJK34" s="17"/>
      <c r="MJL34" s="17"/>
      <c r="MJM34" s="17"/>
      <c r="MJN34" s="17"/>
      <c r="MJO34" s="17"/>
      <c r="MJP34" s="17"/>
      <c r="MJQ34" s="17"/>
      <c r="MJR34" s="17"/>
      <c r="MJS34" s="17"/>
      <c r="MJT34" s="17"/>
      <c r="MJU34" s="17"/>
      <c r="MJV34" s="17"/>
      <c r="MJW34" s="17"/>
      <c r="MJX34" s="17"/>
      <c r="MJY34" s="17"/>
      <c r="MJZ34" s="17"/>
      <c r="MKA34" s="17"/>
      <c r="MKB34" s="17"/>
      <c r="MKC34" s="17"/>
      <c r="MKD34" s="17"/>
      <c r="MKE34" s="17"/>
      <c r="MKF34" s="17"/>
      <c r="MKG34" s="17"/>
      <c r="MKH34" s="17"/>
      <c r="MKI34" s="17"/>
      <c r="MKJ34" s="17"/>
      <c r="MKK34" s="17"/>
      <c r="MKL34" s="17"/>
      <c r="MKM34" s="17"/>
      <c r="MKN34" s="17"/>
      <c r="MKO34" s="17"/>
      <c r="MKP34" s="17"/>
      <c r="MKQ34" s="17"/>
      <c r="MKR34" s="17"/>
      <c r="MKS34" s="17"/>
      <c r="MKT34" s="17"/>
      <c r="MKU34" s="17"/>
      <c r="MKV34" s="17"/>
      <c r="MKW34" s="17"/>
      <c r="MKX34" s="17"/>
      <c r="MKY34" s="17"/>
      <c r="MKZ34" s="17"/>
      <c r="MLA34" s="17"/>
      <c r="MLB34" s="17"/>
      <c r="MLC34" s="17"/>
      <c r="MLD34" s="17"/>
      <c r="MLE34" s="17"/>
      <c r="MLF34" s="17"/>
      <c r="MLG34" s="17"/>
      <c r="MLH34" s="17"/>
      <c r="MLI34" s="17"/>
      <c r="MLJ34" s="17"/>
      <c r="MLK34" s="17"/>
      <c r="MLL34" s="17"/>
      <c r="MLM34" s="17"/>
      <c r="MLN34" s="17"/>
      <c r="MLO34" s="17"/>
      <c r="MLP34" s="17"/>
      <c r="MLQ34" s="17"/>
      <c r="MLR34" s="17"/>
      <c r="MLS34" s="17"/>
      <c r="MLT34" s="17"/>
      <c r="MLU34" s="17"/>
      <c r="MLV34" s="17"/>
      <c r="MLW34" s="17"/>
      <c r="MLX34" s="17"/>
      <c r="MLY34" s="17"/>
      <c r="MLZ34" s="17"/>
      <c r="MMA34" s="17"/>
      <c r="MMB34" s="17"/>
      <c r="MMC34" s="17"/>
      <c r="MMD34" s="17"/>
      <c r="MME34" s="17"/>
      <c r="MMF34" s="17"/>
      <c r="MMG34" s="17"/>
      <c r="MMH34" s="17"/>
      <c r="MMI34" s="17"/>
      <c r="MMJ34" s="17"/>
      <c r="MMK34" s="17"/>
      <c r="MML34" s="17"/>
      <c r="MMM34" s="17"/>
      <c r="MMN34" s="17"/>
      <c r="MMO34" s="17"/>
      <c r="MMP34" s="17"/>
      <c r="MMQ34" s="17"/>
      <c r="MMR34" s="17"/>
      <c r="MMS34" s="17"/>
      <c r="MMT34" s="17"/>
      <c r="MMU34" s="17"/>
      <c r="MMV34" s="17"/>
      <c r="MMW34" s="17"/>
      <c r="MMX34" s="17"/>
      <c r="MMY34" s="17"/>
      <c r="MMZ34" s="17"/>
      <c r="MNA34" s="17"/>
      <c r="MNB34" s="17"/>
      <c r="MNC34" s="17"/>
      <c r="MND34" s="17"/>
      <c r="MNE34" s="17"/>
      <c r="MNF34" s="17"/>
      <c r="MNG34" s="17"/>
      <c r="MNH34" s="17"/>
      <c r="MNI34" s="17"/>
      <c r="MNJ34" s="17"/>
      <c r="MNK34" s="17"/>
      <c r="MNL34" s="17"/>
      <c r="MNM34" s="17"/>
      <c r="MNN34" s="17"/>
      <c r="MNO34" s="17"/>
      <c r="MNP34" s="17"/>
      <c r="MNQ34" s="17"/>
      <c r="MNR34" s="17"/>
      <c r="MNS34" s="17"/>
      <c r="MNT34" s="17"/>
      <c r="MNU34" s="17"/>
      <c r="MNV34" s="17"/>
      <c r="MNW34" s="17"/>
      <c r="MNX34" s="17"/>
      <c r="MNY34" s="17"/>
      <c r="MNZ34" s="17"/>
      <c r="MOA34" s="17"/>
      <c r="MOB34" s="17"/>
      <c r="MOC34" s="17"/>
      <c r="MOD34" s="17"/>
      <c r="MOE34" s="17"/>
      <c r="MOF34" s="17"/>
      <c r="MOG34" s="17"/>
      <c r="MOH34" s="17"/>
      <c r="MOI34" s="17"/>
      <c r="MOJ34" s="17"/>
      <c r="MOK34" s="17"/>
      <c r="MOL34" s="17"/>
      <c r="MOM34" s="17"/>
      <c r="MON34" s="17"/>
      <c r="MOO34" s="17"/>
      <c r="MOP34" s="17"/>
      <c r="MOQ34" s="17"/>
      <c r="MOR34" s="17"/>
      <c r="MOS34" s="17"/>
      <c r="MOT34" s="17"/>
      <c r="MOU34" s="17"/>
      <c r="MOV34" s="17"/>
      <c r="MOW34" s="17"/>
      <c r="MOX34" s="17"/>
      <c r="MOY34" s="17"/>
      <c r="MOZ34" s="17"/>
      <c r="MPA34" s="17"/>
      <c r="MPB34" s="17"/>
      <c r="MPC34" s="17"/>
      <c r="MPD34" s="17"/>
      <c r="MPE34" s="17"/>
      <c r="MPF34" s="17"/>
      <c r="MPG34" s="17"/>
      <c r="MPH34" s="17"/>
      <c r="MPI34" s="17"/>
      <c r="MPJ34" s="17"/>
      <c r="MPK34" s="17"/>
      <c r="MPL34" s="17"/>
      <c r="MPM34" s="17"/>
      <c r="MPN34" s="17"/>
      <c r="MPO34" s="17"/>
      <c r="MPP34" s="17"/>
      <c r="MPQ34" s="17"/>
      <c r="MPR34" s="17"/>
      <c r="MPS34" s="17"/>
      <c r="MPT34" s="17"/>
      <c r="MPU34" s="17"/>
      <c r="MPV34" s="17"/>
      <c r="MPW34" s="17"/>
      <c r="MPX34" s="17"/>
      <c r="MPY34" s="17"/>
      <c r="MPZ34" s="17"/>
      <c r="MQA34" s="17"/>
      <c r="MQB34" s="17"/>
      <c r="MQC34" s="17"/>
      <c r="MQD34" s="17"/>
      <c r="MQE34" s="17"/>
      <c r="MQF34" s="17"/>
      <c r="MQG34" s="17"/>
      <c r="MQH34" s="17"/>
      <c r="MQI34" s="17"/>
      <c r="MQJ34" s="17"/>
      <c r="MQK34" s="17"/>
      <c r="MQL34" s="17"/>
      <c r="MQM34" s="17"/>
      <c r="MQN34" s="17"/>
      <c r="MQO34" s="17"/>
      <c r="MQP34" s="17"/>
      <c r="MQQ34" s="17"/>
      <c r="MQR34" s="17"/>
      <c r="MQS34" s="17"/>
      <c r="MQT34" s="17"/>
      <c r="MQU34" s="17"/>
      <c r="MQV34" s="17"/>
      <c r="MQW34" s="17"/>
      <c r="MQX34" s="17"/>
      <c r="MQY34" s="17"/>
      <c r="MQZ34" s="17"/>
      <c r="MRA34" s="17"/>
      <c r="MRB34" s="17"/>
      <c r="MRC34" s="17"/>
      <c r="MRD34" s="17"/>
      <c r="MRE34" s="17"/>
      <c r="MRF34" s="17"/>
      <c r="MRG34" s="17"/>
      <c r="MRH34" s="17"/>
      <c r="MRI34" s="17"/>
      <c r="MRJ34" s="17"/>
      <c r="MRK34" s="17"/>
      <c r="MRL34" s="17"/>
      <c r="MRM34" s="17"/>
      <c r="MRN34" s="17"/>
      <c r="MRO34" s="17"/>
      <c r="MRP34" s="17"/>
      <c r="MRQ34" s="17"/>
      <c r="MRR34" s="17"/>
      <c r="MRS34" s="17"/>
      <c r="MRT34" s="17"/>
      <c r="MRU34" s="17"/>
      <c r="MRV34" s="17"/>
      <c r="MRW34" s="17"/>
      <c r="MRX34" s="17"/>
      <c r="MRY34" s="17"/>
      <c r="MRZ34" s="17"/>
      <c r="MSA34" s="17"/>
      <c r="MSB34" s="17"/>
      <c r="MSC34" s="17"/>
      <c r="MSD34" s="17"/>
      <c r="MSE34" s="17"/>
      <c r="MSF34" s="17"/>
      <c r="MSG34" s="17"/>
      <c r="MSH34" s="17"/>
      <c r="MSI34" s="17"/>
      <c r="MSJ34" s="17"/>
      <c r="MSK34" s="17"/>
      <c r="MSL34" s="17"/>
      <c r="MSM34" s="17"/>
      <c r="MSN34" s="17"/>
      <c r="MSO34" s="17"/>
      <c r="MSP34" s="17"/>
      <c r="MSQ34" s="17"/>
      <c r="MSR34" s="17"/>
      <c r="MSS34" s="17"/>
      <c r="MST34" s="17"/>
      <c r="MSU34" s="17"/>
      <c r="MSV34" s="17"/>
      <c r="MSW34" s="17"/>
      <c r="MSX34" s="17"/>
      <c r="MSY34" s="17"/>
      <c r="MSZ34" s="17"/>
      <c r="MTA34" s="17"/>
      <c r="MTB34" s="17"/>
      <c r="MTC34" s="17"/>
      <c r="MTD34" s="17"/>
      <c r="MTE34" s="17"/>
      <c r="MTF34" s="17"/>
      <c r="MTG34" s="17"/>
      <c r="MTH34" s="17"/>
      <c r="MTI34" s="17"/>
      <c r="MTJ34" s="17"/>
      <c r="MTK34" s="17"/>
      <c r="MTL34" s="17"/>
      <c r="MTM34" s="17"/>
      <c r="MTN34" s="17"/>
      <c r="MTO34" s="17"/>
      <c r="MTP34" s="17"/>
      <c r="MTQ34" s="17"/>
      <c r="MTR34" s="17"/>
      <c r="MTS34" s="17"/>
      <c r="MTT34" s="17"/>
      <c r="MTU34" s="17"/>
      <c r="MTV34" s="17"/>
      <c r="MTW34" s="17"/>
      <c r="MTX34" s="17"/>
      <c r="MTY34" s="17"/>
      <c r="MTZ34" s="17"/>
      <c r="MUA34" s="17"/>
      <c r="MUB34" s="17"/>
      <c r="MUC34" s="17"/>
      <c r="MUD34" s="17"/>
      <c r="MUE34" s="17"/>
      <c r="MUF34" s="17"/>
      <c r="MUG34" s="17"/>
      <c r="MUH34" s="17"/>
      <c r="MUI34" s="17"/>
      <c r="MUJ34" s="17"/>
      <c r="MUK34" s="17"/>
      <c r="MUL34" s="17"/>
      <c r="MUM34" s="17"/>
      <c r="MUN34" s="17"/>
      <c r="MUO34" s="17"/>
      <c r="MUP34" s="17"/>
      <c r="MUQ34" s="17"/>
      <c r="MUR34" s="17"/>
      <c r="MUS34" s="17"/>
      <c r="MUT34" s="17"/>
      <c r="MUU34" s="17"/>
      <c r="MUV34" s="17"/>
      <c r="MUW34" s="17"/>
      <c r="MUX34" s="17"/>
      <c r="MUY34" s="17"/>
      <c r="MUZ34" s="17"/>
      <c r="MVA34" s="17"/>
      <c r="MVB34" s="17"/>
      <c r="MVC34" s="17"/>
      <c r="MVD34" s="17"/>
      <c r="MVE34" s="17"/>
      <c r="MVF34" s="17"/>
      <c r="MVG34" s="17"/>
      <c r="MVH34" s="17"/>
      <c r="MVI34" s="17"/>
      <c r="MVJ34" s="17"/>
      <c r="MVK34" s="17"/>
      <c r="MVL34" s="17"/>
      <c r="MVM34" s="17"/>
      <c r="MVN34" s="17"/>
      <c r="MVO34" s="17"/>
      <c r="MVP34" s="17"/>
      <c r="MVQ34" s="17"/>
      <c r="MVR34" s="17"/>
      <c r="MVS34" s="17"/>
      <c r="MVT34" s="17"/>
      <c r="MVU34" s="17"/>
      <c r="MVV34" s="17"/>
      <c r="MVW34" s="17"/>
      <c r="MVX34" s="17"/>
      <c r="MVY34" s="17"/>
      <c r="MVZ34" s="17"/>
      <c r="MWA34" s="17"/>
      <c r="MWB34" s="17"/>
      <c r="MWC34" s="17"/>
      <c r="MWD34" s="17"/>
      <c r="MWE34" s="17"/>
      <c r="MWF34" s="17"/>
      <c r="MWG34" s="17"/>
      <c r="MWH34" s="17"/>
      <c r="MWI34" s="17"/>
      <c r="MWJ34" s="17"/>
      <c r="MWK34" s="17"/>
      <c r="MWL34" s="17"/>
      <c r="MWM34" s="17"/>
      <c r="MWN34" s="17"/>
      <c r="MWO34" s="17"/>
      <c r="MWP34" s="17"/>
      <c r="MWQ34" s="17"/>
      <c r="MWR34" s="17"/>
      <c r="MWS34" s="17"/>
      <c r="MWT34" s="17"/>
      <c r="MWU34" s="17"/>
      <c r="MWV34" s="17"/>
      <c r="MWW34" s="17"/>
      <c r="MWX34" s="17"/>
      <c r="MWY34" s="17"/>
      <c r="MWZ34" s="17"/>
      <c r="MXA34" s="17"/>
      <c r="MXB34" s="17"/>
      <c r="MXC34" s="17"/>
      <c r="MXD34" s="17"/>
      <c r="MXE34" s="17"/>
      <c r="MXF34" s="17"/>
      <c r="MXG34" s="17"/>
      <c r="MXH34" s="17"/>
      <c r="MXI34" s="17"/>
      <c r="MXJ34" s="17"/>
      <c r="MXK34" s="17"/>
      <c r="MXL34" s="17"/>
      <c r="MXM34" s="17"/>
      <c r="MXN34" s="17"/>
      <c r="MXO34" s="17"/>
      <c r="MXP34" s="17"/>
      <c r="MXQ34" s="17"/>
      <c r="MXR34" s="17"/>
      <c r="MXS34" s="17"/>
      <c r="MXT34" s="17"/>
      <c r="MXU34" s="17"/>
      <c r="MXV34" s="17"/>
      <c r="MXW34" s="17"/>
      <c r="MXX34" s="17"/>
      <c r="MXY34" s="17"/>
      <c r="MXZ34" s="17"/>
      <c r="MYA34" s="17"/>
      <c r="MYB34" s="17"/>
      <c r="MYC34" s="17"/>
      <c r="MYD34" s="17"/>
      <c r="MYE34" s="17"/>
      <c r="MYF34" s="17"/>
      <c r="MYG34" s="17"/>
      <c r="MYH34" s="17"/>
      <c r="MYI34" s="17"/>
      <c r="MYJ34" s="17"/>
      <c r="MYK34" s="17"/>
      <c r="MYL34" s="17"/>
      <c r="MYM34" s="17"/>
      <c r="MYN34" s="17"/>
      <c r="MYO34" s="17"/>
      <c r="MYP34" s="17"/>
      <c r="MYQ34" s="17"/>
      <c r="MYR34" s="17"/>
      <c r="MYS34" s="17"/>
      <c r="MYT34" s="17"/>
      <c r="MYU34" s="17"/>
      <c r="MYV34" s="17"/>
      <c r="MYW34" s="17"/>
      <c r="MYX34" s="17"/>
      <c r="MYY34" s="17"/>
      <c r="MYZ34" s="17"/>
      <c r="MZA34" s="17"/>
      <c r="MZB34" s="17"/>
      <c r="MZC34" s="17"/>
      <c r="MZD34" s="17"/>
      <c r="MZE34" s="17"/>
      <c r="MZF34" s="17"/>
      <c r="MZG34" s="17"/>
      <c r="MZH34" s="17"/>
      <c r="MZI34" s="17"/>
      <c r="MZJ34" s="17"/>
      <c r="MZK34" s="17"/>
      <c r="MZL34" s="17"/>
      <c r="MZM34" s="17"/>
      <c r="MZN34" s="17"/>
      <c r="MZO34" s="17"/>
      <c r="MZP34" s="17"/>
      <c r="MZQ34" s="17"/>
      <c r="MZR34" s="17"/>
      <c r="MZS34" s="17"/>
      <c r="MZT34" s="17"/>
      <c r="MZU34" s="17"/>
      <c r="MZV34" s="17"/>
      <c r="MZW34" s="17"/>
      <c r="MZX34" s="17"/>
      <c r="MZY34" s="17"/>
      <c r="MZZ34" s="17"/>
      <c r="NAA34" s="17"/>
      <c r="NAB34" s="17"/>
      <c r="NAC34" s="17"/>
      <c r="NAD34" s="17"/>
      <c r="NAE34" s="17"/>
      <c r="NAF34" s="17"/>
      <c r="NAG34" s="17"/>
      <c r="NAH34" s="17"/>
      <c r="NAI34" s="17"/>
      <c r="NAJ34" s="17"/>
      <c r="NAK34" s="17"/>
      <c r="NAL34" s="17"/>
      <c r="NAM34" s="17"/>
      <c r="NAN34" s="17"/>
      <c r="NAO34" s="17"/>
      <c r="NAP34" s="17"/>
      <c r="NAQ34" s="17"/>
      <c r="NAR34" s="17"/>
      <c r="NAS34" s="17"/>
      <c r="NAT34" s="17"/>
      <c r="NAU34" s="17"/>
      <c r="NAV34" s="17"/>
      <c r="NAW34" s="17"/>
      <c r="NAX34" s="17"/>
      <c r="NAY34" s="17"/>
      <c r="NAZ34" s="17"/>
      <c r="NBA34" s="17"/>
      <c r="NBB34" s="17"/>
      <c r="NBC34" s="17"/>
      <c r="NBD34" s="17"/>
      <c r="NBE34" s="17"/>
      <c r="NBF34" s="17"/>
      <c r="NBG34" s="17"/>
      <c r="NBH34" s="17"/>
      <c r="NBI34" s="17"/>
      <c r="NBJ34" s="17"/>
      <c r="NBK34" s="17"/>
      <c r="NBL34" s="17"/>
      <c r="NBM34" s="17"/>
      <c r="NBN34" s="17"/>
      <c r="NBO34" s="17"/>
      <c r="NBP34" s="17"/>
      <c r="NBQ34" s="17"/>
      <c r="NBR34" s="17"/>
      <c r="NBS34" s="17"/>
      <c r="NBT34" s="17"/>
      <c r="NBU34" s="17"/>
      <c r="NBV34" s="17"/>
      <c r="NBW34" s="17"/>
      <c r="NBX34" s="17"/>
      <c r="NBY34" s="17"/>
      <c r="NBZ34" s="17"/>
      <c r="NCA34" s="17"/>
      <c r="NCB34" s="17"/>
      <c r="NCC34" s="17"/>
      <c r="NCD34" s="17"/>
      <c r="NCE34" s="17"/>
      <c r="NCF34" s="17"/>
      <c r="NCG34" s="17"/>
      <c r="NCH34" s="17"/>
      <c r="NCI34" s="17"/>
      <c r="NCJ34" s="17"/>
      <c r="NCK34" s="17"/>
      <c r="NCL34" s="17"/>
      <c r="NCM34" s="17"/>
      <c r="NCN34" s="17"/>
      <c r="NCO34" s="17"/>
      <c r="NCP34" s="17"/>
      <c r="NCQ34" s="17"/>
      <c r="NCR34" s="17"/>
      <c r="NCS34" s="17"/>
      <c r="NCT34" s="17"/>
      <c r="NCU34" s="17"/>
      <c r="NCV34" s="17"/>
      <c r="NCW34" s="17"/>
      <c r="NCX34" s="17"/>
      <c r="NCY34" s="17"/>
      <c r="NCZ34" s="17"/>
      <c r="NDA34" s="17"/>
      <c r="NDB34" s="17"/>
      <c r="NDC34" s="17"/>
      <c r="NDD34" s="17"/>
      <c r="NDE34" s="17"/>
      <c r="NDF34" s="17"/>
      <c r="NDG34" s="17"/>
      <c r="NDH34" s="17"/>
      <c r="NDI34" s="17"/>
      <c r="NDJ34" s="17"/>
      <c r="NDK34" s="17"/>
      <c r="NDL34" s="17"/>
      <c r="NDM34" s="17"/>
      <c r="NDN34" s="17"/>
      <c r="NDO34" s="17"/>
      <c r="NDP34" s="17"/>
      <c r="NDQ34" s="17"/>
      <c r="NDR34" s="17"/>
      <c r="NDS34" s="17"/>
      <c r="NDT34" s="17"/>
      <c r="NDU34" s="17"/>
      <c r="NDV34" s="17"/>
      <c r="NDW34" s="17"/>
      <c r="NDX34" s="17"/>
      <c r="NDY34" s="17"/>
      <c r="NDZ34" s="17"/>
      <c r="NEA34" s="17"/>
      <c r="NEB34" s="17"/>
      <c r="NEC34" s="17"/>
      <c r="NED34" s="17"/>
      <c r="NEE34" s="17"/>
      <c r="NEF34" s="17"/>
      <c r="NEG34" s="17"/>
      <c r="NEH34" s="17"/>
      <c r="NEI34" s="17"/>
      <c r="NEJ34" s="17"/>
      <c r="NEK34" s="17"/>
      <c r="NEL34" s="17"/>
      <c r="NEM34" s="17"/>
      <c r="NEN34" s="17"/>
      <c r="NEO34" s="17"/>
      <c r="NEP34" s="17"/>
      <c r="NEQ34" s="17"/>
      <c r="NER34" s="17"/>
      <c r="NES34" s="17"/>
      <c r="NET34" s="17"/>
      <c r="NEU34" s="17"/>
      <c r="NEV34" s="17"/>
      <c r="NEW34" s="17"/>
      <c r="NEX34" s="17"/>
      <c r="NEY34" s="17"/>
      <c r="NEZ34" s="17"/>
      <c r="NFA34" s="17"/>
      <c r="NFB34" s="17"/>
      <c r="NFC34" s="17"/>
      <c r="NFD34" s="17"/>
      <c r="NFE34" s="17"/>
      <c r="NFF34" s="17"/>
      <c r="NFG34" s="17"/>
      <c r="NFH34" s="17"/>
      <c r="NFI34" s="17"/>
      <c r="NFJ34" s="17"/>
      <c r="NFK34" s="17"/>
      <c r="NFL34" s="17"/>
      <c r="NFM34" s="17"/>
      <c r="NFN34" s="17"/>
      <c r="NFO34" s="17"/>
      <c r="NFP34" s="17"/>
      <c r="NFQ34" s="17"/>
      <c r="NFR34" s="17"/>
      <c r="NFS34" s="17"/>
      <c r="NFT34" s="17"/>
      <c r="NFU34" s="17"/>
      <c r="NFV34" s="17"/>
      <c r="NFW34" s="17"/>
      <c r="NFX34" s="17"/>
      <c r="NFY34" s="17"/>
      <c r="NFZ34" s="17"/>
      <c r="NGA34" s="17"/>
      <c r="NGB34" s="17"/>
      <c r="NGC34" s="17"/>
      <c r="NGD34" s="17"/>
      <c r="NGE34" s="17"/>
      <c r="NGF34" s="17"/>
      <c r="NGG34" s="17"/>
      <c r="NGH34" s="17"/>
      <c r="NGI34" s="17"/>
      <c r="NGJ34" s="17"/>
      <c r="NGK34" s="17"/>
      <c r="NGL34" s="17"/>
      <c r="NGM34" s="17"/>
      <c r="NGN34" s="17"/>
      <c r="NGO34" s="17"/>
      <c r="NGP34" s="17"/>
      <c r="NGQ34" s="17"/>
      <c r="NGR34" s="17"/>
      <c r="NGS34" s="17"/>
      <c r="NGT34" s="17"/>
      <c r="NGU34" s="17"/>
      <c r="NGV34" s="17"/>
      <c r="NGW34" s="17"/>
      <c r="NGX34" s="17"/>
      <c r="NGY34" s="17"/>
      <c r="NGZ34" s="17"/>
      <c r="NHA34" s="17"/>
      <c r="NHB34" s="17"/>
      <c r="NHC34" s="17"/>
      <c r="NHD34" s="17"/>
      <c r="NHE34" s="17"/>
      <c r="NHF34" s="17"/>
      <c r="NHG34" s="17"/>
      <c r="NHH34" s="17"/>
      <c r="NHI34" s="17"/>
      <c r="NHJ34" s="17"/>
      <c r="NHK34" s="17"/>
      <c r="NHL34" s="17"/>
      <c r="NHM34" s="17"/>
      <c r="NHN34" s="17"/>
      <c r="NHO34" s="17"/>
      <c r="NHP34" s="17"/>
      <c r="NHQ34" s="17"/>
      <c r="NHR34" s="17"/>
      <c r="NHS34" s="17"/>
      <c r="NHT34" s="17"/>
      <c r="NHU34" s="17"/>
      <c r="NHV34" s="17"/>
      <c r="NHW34" s="17"/>
      <c r="NHX34" s="17"/>
      <c r="NHY34" s="17"/>
      <c r="NHZ34" s="17"/>
      <c r="NIA34" s="17"/>
      <c r="NIB34" s="17"/>
      <c r="NIC34" s="17"/>
      <c r="NID34" s="17"/>
      <c r="NIE34" s="17"/>
      <c r="NIF34" s="17"/>
      <c r="NIG34" s="17"/>
      <c r="NIH34" s="17"/>
      <c r="NII34" s="17"/>
      <c r="NIJ34" s="17"/>
      <c r="NIK34" s="17"/>
      <c r="NIL34" s="17"/>
      <c r="NIM34" s="17"/>
      <c r="NIN34" s="17"/>
      <c r="NIO34" s="17"/>
      <c r="NIP34" s="17"/>
      <c r="NIQ34" s="17"/>
      <c r="NIR34" s="17"/>
      <c r="NIS34" s="17"/>
      <c r="NIT34" s="17"/>
      <c r="NIU34" s="17"/>
      <c r="NIV34" s="17"/>
      <c r="NIW34" s="17"/>
      <c r="NIX34" s="17"/>
      <c r="NIY34" s="17"/>
      <c r="NIZ34" s="17"/>
      <c r="NJA34" s="17"/>
      <c r="NJB34" s="17"/>
      <c r="NJC34" s="17"/>
      <c r="NJD34" s="17"/>
      <c r="NJE34" s="17"/>
      <c r="NJF34" s="17"/>
      <c r="NJG34" s="17"/>
      <c r="NJH34" s="17"/>
      <c r="NJI34" s="17"/>
      <c r="NJJ34" s="17"/>
      <c r="NJK34" s="17"/>
      <c r="NJL34" s="17"/>
      <c r="NJM34" s="17"/>
      <c r="NJN34" s="17"/>
      <c r="NJO34" s="17"/>
      <c r="NJP34" s="17"/>
      <c r="NJQ34" s="17"/>
      <c r="NJR34" s="17"/>
      <c r="NJS34" s="17"/>
      <c r="NJT34" s="17"/>
      <c r="NJU34" s="17"/>
      <c r="NJV34" s="17"/>
      <c r="NJW34" s="17"/>
      <c r="NJX34" s="17"/>
      <c r="NJY34" s="17"/>
      <c r="NJZ34" s="17"/>
      <c r="NKA34" s="17"/>
      <c r="NKB34" s="17"/>
      <c r="NKC34" s="17"/>
      <c r="NKD34" s="17"/>
      <c r="NKE34" s="17"/>
      <c r="NKF34" s="17"/>
      <c r="NKG34" s="17"/>
      <c r="NKH34" s="17"/>
      <c r="NKI34" s="17"/>
      <c r="NKJ34" s="17"/>
      <c r="NKK34" s="17"/>
      <c r="NKL34" s="17"/>
      <c r="NKM34" s="17"/>
      <c r="NKN34" s="17"/>
      <c r="NKO34" s="17"/>
      <c r="NKP34" s="17"/>
      <c r="NKQ34" s="17"/>
      <c r="NKR34" s="17"/>
      <c r="NKS34" s="17"/>
      <c r="NKT34" s="17"/>
      <c r="NKU34" s="17"/>
      <c r="NKV34" s="17"/>
      <c r="NKW34" s="17"/>
      <c r="NKX34" s="17"/>
      <c r="NKY34" s="17"/>
      <c r="NKZ34" s="17"/>
      <c r="NLA34" s="17"/>
      <c r="NLB34" s="17"/>
      <c r="NLC34" s="17"/>
      <c r="NLD34" s="17"/>
      <c r="NLE34" s="17"/>
      <c r="NLF34" s="17"/>
      <c r="NLG34" s="17"/>
      <c r="NLH34" s="17"/>
      <c r="NLI34" s="17"/>
      <c r="NLJ34" s="17"/>
      <c r="NLK34" s="17"/>
      <c r="NLL34" s="17"/>
      <c r="NLM34" s="17"/>
      <c r="NLN34" s="17"/>
      <c r="NLO34" s="17"/>
      <c r="NLP34" s="17"/>
      <c r="NLQ34" s="17"/>
      <c r="NLR34" s="17"/>
      <c r="NLS34" s="17"/>
      <c r="NLT34" s="17"/>
      <c r="NLU34" s="17"/>
      <c r="NLV34" s="17"/>
      <c r="NLW34" s="17"/>
      <c r="NLX34" s="17"/>
      <c r="NLY34" s="17"/>
      <c r="NLZ34" s="17"/>
      <c r="NMA34" s="17"/>
      <c r="NMB34" s="17"/>
      <c r="NMC34" s="17"/>
      <c r="NMD34" s="17"/>
      <c r="NME34" s="17"/>
      <c r="NMF34" s="17"/>
      <c r="NMG34" s="17"/>
      <c r="NMH34" s="17"/>
      <c r="NMI34" s="17"/>
      <c r="NMJ34" s="17"/>
      <c r="NMK34" s="17"/>
      <c r="NML34" s="17"/>
      <c r="NMM34" s="17"/>
      <c r="NMN34" s="17"/>
      <c r="NMO34" s="17"/>
      <c r="NMP34" s="17"/>
      <c r="NMQ34" s="17"/>
      <c r="NMR34" s="17"/>
      <c r="NMS34" s="17"/>
      <c r="NMT34" s="17"/>
      <c r="NMU34" s="17"/>
      <c r="NMV34" s="17"/>
      <c r="NMW34" s="17"/>
      <c r="NMX34" s="17"/>
      <c r="NMY34" s="17"/>
      <c r="NMZ34" s="17"/>
      <c r="NNA34" s="17"/>
      <c r="NNB34" s="17"/>
      <c r="NNC34" s="17"/>
      <c r="NND34" s="17"/>
      <c r="NNE34" s="17"/>
      <c r="NNF34" s="17"/>
      <c r="NNG34" s="17"/>
      <c r="NNH34" s="17"/>
      <c r="NNI34" s="17"/>
      <c r="NNJ34" s="17"/>
      <c r="NNK34" s="17"/>
      <c r="NNL34" s="17"/>
      <c r="NNM34" s="17"/>
      <c r="NNN34" s="17"/>
      <c r="NNO34" s="17"/>
      <c r="NNP34" s="17"/>
      <c r="NNQ34" s="17"/>
      <c r="NNR34" s="17"/>
      <c r="NNS34" s="17"/>
      <c r="NNT34" s="17"/>
      <c r="NNU34" s="17"/>
      <c r="NNV34" s="17"/>
      <c r="NNW34" s="17"/>
      <c r="NNX34" s="17"/>
      <c r="NNY34" s="17"/>
      <c r="NNZ34" s="17"/>
      <c r="NOA34" s="17"/>
      <c r="NOB34" s="17"/>
      <c r="NOC34" s="17"/>
      <c r="NOD34" s="17"/>
      <c r="NOE34" s="17"/>
      <c r="NOF34" s="17"/>
      <c r="NOG34" s="17"/>
      <c r="NOH34" s="17"/>
      <c r="NOI34" s="17"/>
      <c r="NOJ34" s="17"/>
      <c r="NOK34" s="17"/>
      <c r="NOL34" s="17"/>
      <c r="NOM34" s="17"/>
      <c r="NON34" s="17"/>
      <c r="NOO34" s="17"/>
      <c r="NOP34" s="17"/>
      <c r="NOQ34" s="17"/>
      <c r="NOR34" s="17"/>
      <c r="NOS34" s="17"/>
      <c r="NOT34" s="17"/>
      <c r="NOU34" s="17"/>
      <c r="NOV34" s="17"/>
      <c r="NOW34" s="17"/>
      <c r="NOX34" s="17"/>
      <c r="NOY34" s="17"/>
      <c r="NOZ34" s="17"/>
      <c r="NPA34" s="17"/>
      <c r="NPB34" s="17"/>
      <c r="NPC34" s="17"/>
      <c r="NPD34" s="17"/>
      <c r="NPE34" s="17"/>
      <c r="NPF34" s="17"/>
      <c r="NPG34" s="17"/>
      <c r="NPH34" s="17"/>
      <c r="NPI34" s="17"/>
      <c r="NPJ34" s="17"/>
      <c r="NPK34" s="17"/>
      <c r="NPL34" s="17"/>
      <c r="NPM34" s="17"/>
      <c r="NPN34" s="17"/>
      <c r="NPO34" s="17"/>
      <c r="NPP34" s="17"/>
      <c r="NPQ34" s="17"/>
      <c r="NPR34" s="17"/>
      <c r="NPS34" s="17"/>
      <c r="NPT34" s="17"/>
      <c r="NPU34" s="17"/>
      <c r="NPV34" s="17"/>
      <c r="NPW34" s="17"/>
      <c r="NPX34" s="17"/>
      <c r="NPY34" s="17"/>
      <c r="NPZ34" s="17"/>
      <c r="NQA34" s="17"/>
      <c r="NQB34" s="17"/>
      <c r="NQC34" s="17"/>
      <c r="NQD34" s="17"/>
      <c r="NQE34" s="17"/>
      <c r="NQF34" s="17"/>
      <c r="NQG34" s="17"/>
      <c r="NQH34" s="17"/>
      <c r="NQI34" s="17"/>
      <c r="NQJ34" s="17"/>
      <c r="NQK34" s="17"/>
      <c r="NQL34" s="17"/>
      <c r="NQM34" s="17"/>
      <c r="NQN34" s="17"/>
      <c r="NQO34" s="17"/>
      <c r="NQP34" s="17"/>
      <c r="NQQ34" s="17"/>
      <c r="NQR34" s="17"/>
      <c r="NQS34" s="17"/>
      <c r="NQT34" s="17"/>
      <c r="NQU34" s="17"/>
      <c r="NQV34" s="17"/>
      <c r="NQW34" s="17"/>
      <c r="NQX34" s="17"/>
      <c r="NQY34" s="17"/>
      <c r="NQZ34" s="17"/>
      <c r="NRA34" s="17"/>
      <c r="NRB34" s="17"/>
      <c r="NRC34" s="17"/>
      <c r="NRD34" s="17"/>
      <c r="NRE34" s="17"/>
      <c r="NRF34" s="17"/>
      <c r="NRG34" s="17"/>
      <c r="NRH34" s="17"/>
      <c r="NRI34" s="17"/>
      <c r="NRJ34" s="17"/>
      <c r="NRK34" s="17"/>
      <c r="NRL34" s="17"/>
      <c r="NRM34" s="17"/>
      <c r="NRN34" s="17"/>
      <c r="NRO34" s="17"/>
      <c r="NRP34" s="17"/>
      <c r="NRQ34" s="17"/>
      <c r="NRR34" s="17"/>
      <c r="NRS34" s="17"/>
      <c r="NRT34" s="17"/>
      <c r="NRU34" s="17"/>
      <c r="NRV34" s="17"/>
      <c r="NRW34" s="17"/>
      <c r="NRX34" s="17"/>
      <c r="NRY34" s="17"/>
      <c r="NRZ34" s="17"/>
      <c r="NSA34" s="17"/>
      <c r="NSB34" s="17"/>
      <c r="NSC34" s="17"/>
      <c r="NSD34" s="17"/>
      <c r="NSE34" s="17"/>
      <c r="NSF34" s="17"/>
      <c r="NSG34" s="17"/>
      <c r="NSH34" s="17"/>
      <c r="NSI34" s="17"/>
      <c r="NSJ34" s="17"/>
      <c r="NSK34" s="17"/>
      <c r="NSL34" s="17"/>
      <c r="NSM34" s="17"/>
      <c r="NSN34" s="17"/>
      <c r="NSO34" s="17"/>
      <c r="NSP34" s="17"/>
      <c r="NSQ34" s="17"/>
      <c r="NSR34" s="17"/>
      <c r="NSS34" s="17"/>
      <c r="NST34" s="17"/>
      <c r="NSU34" s="17"/>
      <c r="NSV34" s="17"/>
      <c r="NSW34" s="17"/>
      <c r="NSX34" s="17"/>
      <c r="NSY34" s="17"/>
      <c r="NSZ34" s="17"/>
      <c r="NTA34" s="17"/>
      <c r="NTB34" s="17"/>
      <c r="NTC34" s="17"/>
      <c r="NTD34" s="17"/>
      <c r="NTE34" s="17"/>
      <c r="NTF34" s="17"/>
      <c r="NTG34" s="17"/>
      <c r="NTH34" s="17"/>
      <c r="NTI34" s="17"/>
      <c r="NTJ34" s="17"/>
      <c r="NTK34" s="17"/>
      <c r="NTL34" s="17"/>
      <c r="NTM34" s="17"/>
      <c r="NTN34" s="17"/>
      <c r="NTO34" s="17"/>
      <c r="NTP34" s="17"/>
      <c r="NTQ34" s="17"/>
      <c r="NTR34" s="17"/>
      <c r="NTS34" s="17"/>
      <c r="NTT34" s="17"/>
      <c r="NTU34" s="17"/>
      <c r="NTV34" s="17"/>
      <c r="NTW34" s="17"/>
      <c r="NTX34" s="17"/>
      <c r="NTY34" s="17"/>
      <c r="NTZ34" s="17"/>
      <c r="NUA34" s="17"/>
      <c r="NUB34" s="17"/>
      <c r="NUC34" s="17"/>
      <c r="NUD34" s="17"/>
      <c r="NUE34" s="17"/>
      <c r="NUF34" s="17"/>
      <c r="NUG34" s="17"/>
      <c r="NUH34" s="17"/>
      <c r="NUI34" s="17"/>
      <c r="NUJ34" s="17"/>
      <c r="NUK34" s="17"/>
      <c r="NUL34" s="17"/>
      <c r="NUM34" s="17"/>
      <c r="NUN34" s="17"/>
      <c r="NUO34" s="17"/>
      <c r="NUP34" s="17"/>
      <c r="NUQ34" s="17"/>
      <c r="NUR34" s="17"/>
      <c r="NUS34" s="17"/>
      <c r="NUT34" s="17"/>
      <c r="NUU34" s="17"/>
      <c r="NUV34" s="17"/>
      <c r="NUW34" s="17"/>
      <c r="NUX34" s="17"/>
      <c r="NUY34" s="17"/>
      <c r="NUZ34" s="17"/>
      <c r="NVA34" s="17"/>
      <c r="NVB34" s="17"/>
      <c r="NVC34" s="17"/>
      <c r="NVD34" s="17"/>
      <c r="NVE34" s="17"/>
      <c r="NVF34" s="17"/>
      <c r="NVG34" s="17"/>
      <c r="NVH34" s="17"/>
      <c r="NVI34" s="17"/>
      <c r="NVJ34" s="17"/>
      <c r="NVK34" s="17"/>
      <c r="NVL34" s="17"/>
      <c r="NVM34" s="17"/>
      <c r="NVN34" s="17"/>
      <c r="NVO34" s="17"/>
      <c r="NVP34" s="17"/>
      <c r="NVQ34" s="17"/>
      <c r="NVR34" s="17"/>
      <c r="NVS34" s="17"/>
      <c r="NVT34" s="17"/>
      <c r="NVU34" s="17"/>
      <c r="NVV34" s="17"/>
      <c r="NVW34" s="17"/>
      <c r="NVX34" s="17"/>
      <c r="NVY34" s="17"/>
      <c r="NVZ34" s="17"/>
      <c r="NWA34" s="17"/>
      <c r="NWB34" s="17"/>
      <c r="NWC34" s="17"/>
      <c r="NWD34" s="17"/>
      <c r="NWE34" s="17"/>
      <c r="NWF34" s="17"/>
      <c r="NWG34" s="17"/>
      <c r="NWH34" s="17"/>
      <c r="NWI34" s="17"/>
      <c r="NWJ34" s="17"/>
      <c r="NWK34" s="17"/>
      <c r="NWL34" s="17"/>
      <c r="NWM34" s="17"/>
      <c r="NWN34" s="17"/>
      <c r="NWO34" s="17"/>
      <c r="NWP34" s="17"/>
      <c r="NWQ34" s="17"/>
      <c r="NWR34" s="17"/>
      <c r="NWS34" s="17"/>
      <c r="NWT34" s="17"/>
      <c r="NWU34" s="17"/>
      <c r="NWV34" s="17"/>
      <c r="NWW34" s="17"/>
      <c r="NWX34" s="17"/>
      <c r="NWY34" s="17"/>
      <c r="NWZ34" s="17"/>
      <c r="NXA34" s="17"/>
      <c r="NXB34" s="17"/>
      <c r="NXC34" s="17"/>
      <c r="NXD34" s="17"/>
      <c r="NXE34" s="17"/>
      <c r="NXF34" s="17"/>
      <c r="NXG34" s="17"/>
      <c r="NXH34" s="17"/>
      <c r="NXI34" s="17"/>
      <c r="NXJ34" s="17"/>
      <c r="NXK34" s="17"/>
      <c r="NXL34" s="17"/>
      <c r="NXM34" s="17"/>
      <c r="NXN34" s="17"/>
      <c r="NXO34" s="17"/>
      <c r="NXP34" s="17"/>
      <c r="NXQ34" s="17"/>
      <c r="NXR34" s="17"/>
      <c r="NXS34" s="17"/>
      <c r="NXT34" s="17"/>
      <c r="NXU34" s="17"/>
      <c r="NXV34" s="17"/>
      <c r="NXW34" s="17"/>
      <c r="NXX34" s="17"/>
      <c r="NXY34" s="17"/>
      <c r="NXZ34" s="17"/>
      <c r="NYA34" s="17"/>
      <c r="NYB34" s="17"/>
      <c r="NYC34" s="17"/>
      <c r="NYD34" s="17"/>
      <c r="NYE34" s="17"/>
      <c r="NYF34" s="17"/>
      <c r="NYG34" s="17"/>
      <c r="NYH34" s="17"/>
      <c r="NYI34" s="17"/>
      <c r="NYJ34" s="17"/>
      <c r="NYK34" s="17"/>
      <c r="NYL34" s="17"/>
      <c r="NYM34" s="17"/>
      <c r="NYN34" s="17"/>
      <c r="NYO34" s="17"/>
      <c r="NYP34" s="17"/>
      <c r="NYQ34" s="17"/>
      <c r="NYR34" s="17"/>
      <c r="NYS34" s="17"/>
      <c r="NYT34" s="17"/>
      <c r="NYU34" s="17"/>
      <c r="NYV34" s="17"/>
      <c r="NYW34" s="17"/>
      <c r="NYX34" s="17"/>
      <c r="NYY34" s="17"/>
      <c r="NYZ34" s="17"/>
      <c r="NZA34" s="17"/>
      <c r="NZB34" s="17"/>
      <c r="NZC34" s="17"/>
      <c r="NZD34" s="17"/>
      <c r="NZE34" s="17"/>
      <c r="NZF34" s="17"/>
      <c r="NZG34" s="17"/>
      <c r="NZH34" s="17"/>
      <c r="NZI34" s="17"/>
      <c r="NZJ34" s="17"/>
      <c r="NZK34" s="17"/>
      <c r="NZL34" s="17"/>
      <c r="NZM34" s="17"/>
      <c r="NZN34" s="17"/>
      <c r="NZO34" s="17"/>
      <c r="NZP34" s="17"/>
      <c r="NZQ34" s="17"/>
      <c r="NZR34" s="17"/>
      <c r="NZS34" s="17"/>
      <c r="NZT34" s="17"/>
      <c r="NZU34" s="17"/>
      <c r="NZV34" s="17"/>
      <c r="NZW34" s="17"/>
      <c r="NZX34" s="17"/>
      <c r="NZY34" s="17"/>
      <c r="NZZ34" s="17"/>
      <c r="OAA34" s="17"/>
      <c r="OAB34" s="17"/>
      <c r="OAC34" s="17"/>
      <c r="OAD34" s="17"/>
      <c r="OAE34" s="17"/>
      <c r="OAF34" s="17"/>
      <c r="OAG34" s="17"/>
      <c r="OAH34" s="17"/>
      <c r="OAI34" s="17"/>
      <c r="OAJ34" s="17"/>
      <c r="OAK34" s="17"/>
      <c r="OAL34" s="17"/>
      <c r="OAM34" s="17"/>
      <c r="OAN34" s="17"/>
      <c r="OAO34" s="17"/>
      <c r="OAP34" s="17"/>
      <c r="OAQ34" s="17"/>
      <c r="OAR34" s="17"/>
      <c r="OAS34" s="17"/>
      <c r="OAT34" s="17"/>
      <c r="OAU34" s="17"/>
      <c r="OAV34" s="17"/>
      <c r="OAW34" s="17"/>
      <c r="OAX34" s="17"/>
      <c r="OAY34" s="17"/>
      <c r="OAZ34" s="17"/>
      <c r="OBA34" s="17"/>
      <c r="OBB34" s="17"/>
      <c r="OBC34" s="17"/>
      <c r="OBD34" s="17"/>
      <c r="OBE34" s="17"/>
      <c r="OBF34" s="17"/>
      <c r="OBG34" s="17"/>
      <c r="OBH34" s="17"/>
      <c r="OBI34" s="17"/>
      <c r="OBJ34" s="17"/>
      <c r="OBK34" s="17"/>
      <c r="OBL34" s="17"/>
      <c r="OBM34" s="17"/>
      <c r="OBN34" s="17"/>
      <c r="OBO34" s="17"/>
      <c r="OBP34" s="17"/>
      <c r="OBQ34" s="17"/>
      <c r="OBR34" s="17"/>
      <c r="OBS34" s="17"/>
      <c r="OBT34" s="17"/>
      <c r="OBU34" s="17"/>
      <c r="OBV34" s="17"/>
      <c r="OBW34" s="17"/>
      <c r="OBX34" s="17"/>
      <c r="OBY34" s="17"/>
      <c r="OBZ34" s="17"/>
      <c r="OCA34" s="17"/>
      <c r="OCB34" s="17"/>
      <c r="OCC34" s="17"/>
      <c r="OCD34" s="17"/>
      <c r="OCE34" s="17"/>
      <c r="OCF34" s="17"/>
      <c r="OCG34" s="17"/>
      <c r="OCH34" s="17"/>
      <c r="OCI34" s="17"/>
      <c r="OCJ34" s="17"/>
      <c r="OCK34" s="17"/>
      <c r="OCL34" s="17"/>
      <c r="OCM34" s="17"/>
      <c r="OCN34" s="17"/>
      <c r="OCO34" s="17"/>
      <c r="OCP34" s="17"/>
      <c r="OCQ34" s="17"/>
      <c r="OCR34" s="17"/>
      <c r="OCS34" s="17"/>
      <c r="OCT34" s="17"/>
      <c r="OCU34" s="17"/>
      <c r="OCV34" s="17"/>
      <c r="OCW34" s="17"/>
      <c r="OCX34" s="17"/>
      <c r="OCY34" s="17"/>
      <c r="OCZ34" s="17"/>
      <c r="ODA34" s="17"/>
      <c r="ODB34" s="17"/>
      <c r="ODC34" s="17"/>
      <c r="ODD34" s="17"/>
      <c r="ODE34" s="17"/>
      <c r="ODF34" s="17"/>
      <c r="ODG34" s="17"/>
      <c r="ODH34" s="17"/>
      <c r="ODI34" s="17"/>
      <c r="ODJ34" s="17"/>
      <c r="ODK34" s="17"/>
      <c r="ODL34" s="17"/>
      <c r="ODM34" s="17"/>
      <c r="ODN34" s="17"/>
      <c r="ODO34" s="17"/>
      <c r="ODP34" s="17"/>
      <c r="ODQ34" s="17"/>
      <c r="ODR34" s="17"/>
      <c r="ODS34" s="17"/>
      <c r="ODT34" s="17"/>
      <c r="ODU34" s="17"/>
      <c r="ODV34" s="17"/>
      <c r="ODW34" s="17"/>
      <c r="ODX34" s="17"/>
      <c r="ODY34" s="17"/>
      <c r="ODZ34" s="17"/>
      <c r="OEA34" s="17"/>
      <c r="OEB34" s="17"/>
      <c r="OEC34" s="17"/>
      <c r="OED34" s="17"/>
      <c r="OEE34" s="17"/>
      <c r="OEF34" s="17"/>
      <c r="OEG34" s="17"/>
      <c r="OEH34" s="17"/>
      <c r="OEI34" s="17"/>
      <c r="OEJ34" s="17"/>
      <c r="OEK34" s="17"/>
      <c r="OEL34" s="17"/>
      <c r="OEM34" s="17"/>
      <c r="OEN34" s="17"/>
      <c r="OEO34" s="17"/>
      <c r="OEP34" s="17"/>
      <c r="OEQ34" s="17"/>
      <c r="OER34" s="17"/>
      <c r="OES34" s="17"/>
      <c r="OET34" s="17"/>
      <c r="OEU34" s="17"/>
      <c r="OEV34" s="17"/>
      <c r="OEW34" s="17"/>
      <c r="OEX34" s="17"/>
      <c r="OEY34" s="17"/>
      <c r="OEZ34" s="17"/>
      <c r="OFA34" s="17"/>
      <c r="OFB34" s="17"/>
      <c r="OFC34" s="17"/>
      <c r="OFD34" s="17"/>
      <c r="OFE34" s="17"/>
      <c r="OFF34" s="17"/>
      <c r="OFG34" s="17"/>
      <c r="OFH34" s="17"/>
      <c r="OFI34" s="17"/>
      <c r="OFJ34" s="17"/>
      <c r="OFK34" s="17"/>
      <c r="OFL34" s="17"/>
      <c r="OFM34" s="17"/>
      <c r="OFN34" s="17"/>
      <c r="OFO34" s="17"/>
      <c r="OFP34" s="17"/>
      <c r="OFQ34" s="17"/>
      <c r="OFR34" s="17"/>
      <c r="OFS34" s="17"/>
      <c r="OFT34" s="17"/>
      <c r="OFU34" s="17"/>
      <c r="OFV34" s="17"/>
      <c r="OFW34" s="17"/>
      <c r="OFX34" s="17"/>
      <c r="OFY34" s="17"/>
      <c r="OFZ34" s="17"/>
      <c r="OGA34" s="17"/>
      <c r="OGB34" s="17"/>
      <c r="OGC34" s="17"/>
      <c r="OGD34" s="17"/>
      <c r="OGE34" s="17"/>
      <c r="OGF34" s="17"/>
      <c r="OGG34" s="17"/>
      <c r="OGH34" s="17"/>
      <c r="OGI34" s="17"/>
      <c r="OGJ34" s="17"/>
      <c r="OGK34" s="17"/>
      <c r="OGL34" s="17"/>
      <c r="OGM34" s="17"/>
      <c r="OGN34" s="17"/>
      <c r="OGO34" s="17"/>
      <c r="OGP34" s="17"/>
      <c r="OGQ34" s="17"/>
      <c r="OGR34" s="17"/>
      <c r="OGS34" s="17"/>
      <c r="OGT34" s="17"/>
      <c r="OGU34" s="17"/>
      <c r="OGV34" s="17"/>
      <c r="OGW34" s="17"/>
      <c r="OGX34" s="17"/>
      <c r="OGY34" s="17"/>
      <c r="OGZ34" s="17"/>
      <c r="OHA34" s="17"/>
      <c r="OHB34" s="17"/>
      <c r="OHC34" s="17"/>
      <c r="OHD34" s="17"/>
      <c r="OHE34" s="17"/>
      <c r="OHF34" s="17"/>
      <c r="OHG34" s="17"/>
      <c r="OHH34" s="17"/>
      <c r="OHI34" s="17"/>
      <c r="OHJ34" s="17"/>
      <c r="OHK34" s="17"/>
      <c r="OHL34" s="17"/>
      <c r="OHM34" s="17"/>
      <c r="OHN34" s="17"/>
      <c r="OHO34" s="17"/>
      <c r="OHP34" s="17"/>
      <c r="OHQ34" s="17"/>
      <c r="OHR34" s="17"/>
      <c r="OHS34" s="17"/>
      <c r="OHT34" s="17"/>
      <c r="OHU34" s="17"/>
      <c r="OHV34" s="17"/>
      <c r="OHW34" s="17"/>
      <c r="OHX34" s="17"/>
      <c r="OHY34" s="17"/>
      <c r="OHZ34" s="17"/>
      <c r="OIA34" s="17"/>
      <c r="OIB34" s="17"/>
      <c r="OIC34" s="17"/>
      <c r="OID34" s="17"/>
      <c r="OIE34" s="17"/>
      <c r="OIF34" s="17"/>
      <c r="OIG34" s="17"/>
      <c r="OIH34" s="17"/>
      <c r="OII34" s="17"/>
      <c r="OIJ34" s="17"/>
      <c r="OIK34" s="17"/>
      <c r="OIL34" s="17"/>
      <c r="OIM34" s="17"/>
      <c r="OIN34" s="17"/>
      <c r="OIO34" s="17"/>
      <c r="OIP34" s="17"/>
      <c r="OIQ34" s="17"/>
      <c r="OIR34" s="17"/>
      <c r="OIS34" s="17"/>
      <c r="OIT34" s="17"/>
      <c r="OIU34" s="17"/>
      <c r="OIV34" s="17"/>
      <c r="OIW34" s="17"/>
      <c r="OIX34" s="17"/>
      <c r="OIY34" s="17"/>
      <c r="OIZ34" s="17"/>
      <c r="OJA34" s="17"/>
      <c r="OJB34" s="17"/>
      <c r="OJC34" s="17"/>
      <c r="OJD34" s="17"/>
      <c r="OJE34" s="17"/>
      <c r="OJF34" s="17"/>
      <c r="OJG34" s="17"/>
      <c r="OJH34" s="17"/>
      <c r="OJI34" s="17"/>
      <c r="OJJ34" s="17"/>
      <c r="OJK34" s="17"/>
      <c r="OJL34" s="17"/>
      <c r="OJM34" s="17"/>
      <c r="OJN34" s="17"/>
      <c r="OJO34" s="17"/>
      <c r="OJP34" s="17"/>
      <c r="OJQ34" s="17"/>
      <c r="OJR34" s="17"/>
      <c r="OJS34" s="17"/>
      <c r="OJT34" s="17"/>
      <c r="OJU34" s="17"/>
      <c r="OJV34" s="17"/>
      <c r="OJW34" s="17"/>
      <c r="OJX34" s="17"/>
      <c r="OJY34" s="17"/>
      <c r="OJZ34" s="17"/>
      <c r="OKA34" s="17"/>
      <c r="OKB34" s="17"/>
      <c r="OKC34" s="17"/>
      <c r="OKD34" s="17"/>
      <c r="OKE34" s="17"/>
      <c r="OKF34" s="17"/>
      <c r="OKG34" s="17"/>
      <c r="OKH34" s="17"/>
      <c r="OKI34" s="17"/>
      <c r="OKJ34" s="17"/>
      <c r="OKK34" s="17"/>
      <c r="OKL34" s="17"/>
      <c r="OKM34" s="17"/>
      <c r="OKN34" s="17"/>
      <c r="OKO34" s="17"/>
      <c r="OKP34" s="17"/>
      <c r="OKQ34" s="17"/>
      <c r="OKR34" s="17"/>
      <c r="OKS34" s="17"/>
      <c r="OKT34" s="17"/>
      <c r="OKU34" s="17"/>
      <c r="OKV34" s="17"/>
      <c r="OKW34" s="17"/>
      <c r="OKX34" s="17"/>
      <c r="OKY34" s="17"/>
      <c r="OKZ34" s="17"/>
      <c r="OLA34" s="17"/>
      <c r="OLB34" s="17"/>
      <c r="OLC34" s="17"/>
      <c r="OLD34" s="17"/>
      <c r="OLE34" s="17"/>
      <c r="OLF34" s="17"/>
      <c r="OLG34" s="17"/>
      <c r="OLH34" s="17"/>
      <c r="OLI34" s="17"/>
      <c r="OLJ34" s="17"/>
      <c r="OLK34" s="17"/>
      <c r="OLL34" s="17"/>
      <c r="OLM34" s="17"/>
      <c r="OLN34" s="17"/>
      <c r="OLO34" s="17"/>
      <c r="OLP34" s="17"/>
      <c r="OLQ34" s="17"/>
      <c r="OLR34" s="17"/>
      <c r="OLS34" s="17"/>
      <c r="OLT34" s="17"/>
      <c r="OLU34" s="17"/>
      <c r="OLV34" s="17"/>
      <c r="OLW34" s="17"/>
      <c r="OLX34" s="17"/>
      <c r="OLY34" s="17"/>
      <c r="OLZ34" s="17"/>
      <c r="OMA34" s="17"/>
      <c r="OMB34" s="17"/>
      <c r="OMC34" s="17"/>
      <c r="OMD34" s="17"/>
      <c r="OME34" s="17"/>
      <c r="OMF34" s="17"/>
      <c r="OMG34" s="17"/>
      <c r="OMH34" s="17"/>
      <c r="OMI34" s="17"/>
      <c r="OMJ34" s="17"/>
      <c r="OMK34" s="17"/>
      <c r="OML34" s="17"/>
      <c r="OMM34" s="17"/>
      <c r="OMN34" s="17"/>
      <c r="OMO34" s="17"/>
      <c r="OMP34" s="17"/>
      <c r="OMQ34" s="17"/>
      <c r="OMR34" s="17"/>
      <c r="OMS34" s="17"/>
      <c r="OMT34" s="17"/>
      <c r="OMU34" s="17"/>
      <c r="OMV34" s="17"/>
      <c r="OMW34" s="17"/>
      <c r="OMX34" s="17"/>
      <c r="OMY34" s="17"/>
      <c r="OMZ34" s="17"/>
      <c r="ONA34" s="17"/>
      <c r="ONB34" s="17"/>
      <c r="ONC34" s="17"/>
      <c r="OND34" s="17"/>
      <c r="ONE34" s="17"/>
      <c r="ONF34" s="17"/>
      <c r="ONG34" s="17"/>
      <c r="ONH34" s="17"/>
      <c r="ONI34" s="17"/>
      <c r="ONJ34" s="17"/>
      <c r="ONK34" s="17"/>
      <c r="ONL34" s="17"/>
      <c r="ONM34" s="17"/>
      <c r="ONN34" s="17"/>
      <c r="ONO34" s="17"/>
      <c r="ONP34" s="17"/>
      <c r="ONQ34" s="17"/>
      <c r="ONR34" s="17"/>
      <c r="ONS34" s="17"/>
      <c r="ONT34" s="17"/>
      <c r="ONU34" s="17"/>
      <c r="ONV34" s="17"/>
      <c r="ONW34" s="17"/>
      <c r="ONX34" s="17"/>
      <c r="ONY34" s="17"/>
      <c r="ONZ34" s="17"/>
      <c r="OOA34" s="17"/>
      <c r="OOB34" s="17"/>
      <c r="OOC34" s="17"/>
      <c r="OOD34" s="17"/>
      <c r="OOE34" s="17"/>
      <c r="OOF34" s="17"/>
      <c r="OOG34" s="17"/>
      <c r="OOH34" s="17"/>
      <c r="OOI34" s="17"/>
      <c r="OOJ34" s="17"/>
      <c r="OOK34" s="17"/>
      <c r="OOL34" s="17"/>
      <c r="OOM34" s="17"/>
      <c r="OON34" s="17"/>
      <c r="OOO34" s="17"/>
      <c r="OOP34" s="17"/>
      <c r="OOQ34" s="17"/>
      <c r="OOR34" s="17"/>
      <c r="OOS34" s="17"/>
      <c r="OOT34" s="17"/>
      <c r="OOU34" s="17"/>
      <c r="OOV34" s="17"/>
      <c r="OOW34" s="17"/>
      <c r="OOX34" s="17"/>
      <c r="OOY34" s="17"/>
      <c r="OOZ34" s="17"/>
      <c r="OPA34" s="17"/>
      <c r="OPB34" s="17"/>
      <c r="OPC34" s="17"/>
      <c r="OPD34" s="17"/>
      <c r="OPE34" s="17"/>
      <c r="OPF34" s="17"/>
      <c r="OPG34" s="17"/>
      <c r="OPH34" s="17"/>
      <c r="OPI34" s="17"/>
      <c r="OPJ34" s="17"/>
      <c r="OPK34" s="17"/>
      <c r="OPL34" s="17"/>
      <c r="OPM34" s="17"/>
      <c r="OPN34" s="17"/>
      <c r="OPO34" s="17"/>
      <c r="OPP34" s="17"/>
      <c r="OPQ34" s="17"/>
      <c r="OPR34" s="17"/>
      <c r="OPS34" s="17"/>
      <c r="OPT34" s="17"/>
      <c r="OPU34" s="17"/>
      <c r="OPV34" s="17"/>
      <c r="OPW34" s="17"/>
      <c r="OPX34" s="17"/>
      <c r="OPY34" s="17"/>
      <c r="OPZ34" s="17"/>
      <c r="OQA34" s="17"/>
      <c r="OQB34" s="17"/>
      <c r="OQC34" s="17"/>
      <c r="OQD34" s="17"/>
      <c r="OQE34" s="17"/>
      <c r="OQF34" s="17"/>
      <c r="OQG34" s="17"/>
      <c r="OQH34" s="17"/>
      <c r="OQI34" s="17"/>
      <c r="OQJ34" s="17"/>
      <c r="OQK34" s="17"/>
      <c r="OQL34" s="17"/>
      <c r="OQM34" s="17"/>
      <c r="OQN34" s="17"/>
      <c r="OQO34" s="17"/>
      <c r="OQP34" s="17"/>
      <c r="OQQ34" s="17"/>
      <c r="OQR34" s="17"/>
      <c r="OQS34" s="17"/>
      <c r="OQT34" s="17"/>
      <c r="OQU34" s="17"/>
      <c r="OQV34" s="17"/>
      <c r="OQW34" s="17"/>
      <c r="OQX34" s="17"/>
      <c r="OQY34" s="17"/>
      <c r="OQZ34" s="17"/>
      <c r="ORA34" s="17"/>
      <c r="ORB34" s="17"/>
      <c r="ORC34" s="17"/>
      <c r="ORD34" s="17"/>
      <c r="ORE34" s="17"/>
      <c r="ORF34" s="17"/>
      <c r="ORG34" s="17"/>
      <c r="ORH34" s="17"/>
      <c r="ORI34" s="17"/>
      <c r="ORJ34" s="17"/>
      <c r="ORK34" s="17"/>
      <c r="ORL34" s="17"/>
      <c r="ORM34" s="17"/>
      <c r="ORN34" s="17"/>
      <c r="ORO34" s="17"/>
      <c r="ORP34" s="17"/>
      <c r="ORQ34" s="17"/>
      <c r="ORR34" s="17"/>
      <c r="ORS34" s="17"/>
      <c r="ORT34" s="17"/>
      <c r="ORU34" s="17"/>
      <c r="ORV34" s="17"/>
      <c r="ORW34" s="17"/>
      <c r="ORX34" s="17"/>
      <c r="ORY34" s="17"/>
      <c r="ORZ34" s="17"/>
      <c r="OSA34" s="17"/>
      <c r="OSB34" s="17"/>
      <c r="OSC34" s="17"/>
      <c r="OSD34" s="17"/>
      <c r="OSE34" s="17"/>
      <c r="OSF34" s="17"/>
      <c r="OSG34" s="17"/>
      <c r="OSH34" s="17"/>
      <c r="OSI34" s="17"/>
      <c r="OSJ34" s="17"/>
      <c r="OSK34" s="17"/>
      <c r="OSL34" s="17"/>
      <c r="OSM34" s="17"/>
      <c r="OSN34" s="17"/>
      <c r="OSO34" s="17"/>
      <c r="OSP34" s="17"/>
      <c r="OSQ34" s="17"/>
      <c r="OSR34" s="17"/>
      <c r="OSS34" s="17"/>
      <c r="OST34" s="17"/>
      <c r="OSU34" s="17"/>
      <c r="OSV34" s="17"/>
      <c r="OSW34" s="17"/>
      <c r="OSX34" s="17"/>
      <c r="OSY34" s="17"/>
      <c r="OSZ34" s="17"/>
      <c r="OTA34" s="17"/>
      <c r="OTB34" s="17"/>
      <c r="OTC34" s="17"/>
      <c r="OTD34" s="17"/>
      <c r="OTE34" s="17"/>
      <c r="OTF34" s="17"/>
      <c r="OTG34" s="17"/>
      <c r="OTH34" s="17"/>
      <c r="OTI34" s="17"/>
      <c r="OTJ34" s="17"/>
      <c r="OTK34" s="17"/>
      <c r="OTL34" s="17"/>
      <c r="OTM34" s="17"/>
      <c r="OTN34" s="17"/>
      <c r="OTO34" s="17"/>
      <c r="OTP34" s="17"/>
      <c r="OTQ34" s="17"/>
      <c r="OTR34" s="17"/>
      <c r="OTS34" s="17"/>
      <c r="OTT34" s="17"/>
      <c r="OTU34" s="17"/>
      <c r="OTV34" s="17"/>
      <c r="OTW34" s="17"/>
      <c r="OTX34" s="17"/>
      <c r="OTY34" s="17"/>
      <c r="OTZ34" s="17"/>
      <c r="OUA34" s="17"/>
      <c r="OUB34" s="17"/>
      <c r="OUC34" s="17"/>
      <c r="OUD34" s="17"/>
      <c r="OUE34" s="17"/>
      <c r="OUF34" s="17"/>
      <c r="OUG34" s="17"/>
      <c r="OUH34" s="17"/>
      <c r="OUI34" s="17"/>
      <c r="OUJ34" s="17"/>
      <c r="OUK34" s="17"/>
      <c r="OUL34" s="17"/>
      <c r="OUM34" s="17"/>
      <c r="OUN34" s="17"/>
      <c r="OUO34" s="17"/>
      <c r="OUP34" s="17"/>
      <c r="OUQ34" s="17"/>
      <c r="OUR34" s="17"/>
      <c r="OUS34" s="17"/>
      <c r="OUT34" s="17"/>
      <c r="OUU34" s="17"/>
      <c r="OUV34" s="17"/>
      <c r="OUW34" s="17"/>
      <c r="OUX34" s="17"/>
      <c r="OUY34" s="17"/>
      <c r="OUZ34" s="17"/>
      <c r="OVA34" s="17"/>
      <c r="OVB34" s="17"/>
      <c r="OVC34" s="17"/>
      <c r="OVD34" s="17"/>
      <c r="OVE34" s="17"/>
      <c r="OVF34" s="17"/>
      <c r="OVG34" s="17"/>
      <c r="OVH34" s="17"/>
      <c r="OVI34" s="17"/>
      <c r="OVJ34" s="17"/>
      <c r="OVK34" s="17"/>
      <c r="OVL34" s="17"/>
      <c r="OVM34" s="17"/>
      <c r="OVN34" s="17"/>
      <c r="OVO34" s="17"/>
      <c r="OVP34" s="17"/>
      <c r="OVQ34" s="17"/>
      <c r="OVR34" s="17"/>
      <c r="OVS34" s="17"/>
      <c r="OVT34" s="17"/>
      <c r="OVU34" s="17"/>
      <c r="OVV34" s="17"/>
      <c r="OVW34" s="17"/>
      <c r="OVX34" s="17"/>
      <c r="OVY34" s="17"/>
      <c r="OVZ34" s="17"/>
      <c r="OWA34" s="17"/>
      <c r="OWB34" s="17"/>
      <c r="OWC34" s="17"/>
      <c r="OWD34" s="17"/>
      <c r="OWE34" s="17"/>
      <c r="OWF34" s="17"/>
      <c r="OWG34" s="17"/>
      <c r="OWH34" s="17"/>
      <c r="OWI34" s="17"/>
      <c r="OWJ34" s="17"/>
      <c r="OWK34" s="17"/>
      <c r="OWL34" s="17"/>
      <c r="OWM34" s="17"/>
      <c r="OWN34" s="17"/>
      <c r="OWO34" s="17"/>
      <c r="OWP34" s="17"/>
      <c r="OWQ34" s="17"/>
      <c r="OWR34" s="17"/>
      <c r="OWS34" s="17"/>
      <c r="OWT34" s="17"/>
      <c r="OWU34" s="17"/>
      <c r="OWV34" s="17"/>
      <c r="OWW34" s="17"/>
      <c r="OWX34" s="17"/>
      <c r="OWY34" s="17"/>
      <c r="OWZ34" s="17"/>
      <c r="OXA34" s="17"/>
      <c r="OXB34" s="17"/>
      <c r="OXC34" s="17"/>
      <c r="OXD34" s="17"/>
      <c r="OXE34" s="17"/>
      <c r="OXF34" s="17"/>
      <c r="OXG34" s="17"/>
      <c r="OXH34" s="17"/>
      <c r="OXI34" s="17"/>
      <c r="OXJ34" s="17"/>
      <c r="OXK34" s="17"/>
      <c r="OXL34" s="17"/>
      <c r="OXM34" s="17"/>
      <c r="OXN34" s="17"/>
      <c r="OXO34" s="17"/>
      <c r="OXP34" s="17"/>
      <c r="OXQ34" s="17"/>
      <c r="OXR34" s="17"/>
      <c r="OXS34" s="17"/>
      <c r="OXT34" s="17"/>
      <c r="OXU34" s="17"/>
      <c r="OXV34" s="17"/>
      <c r="OXW34" s="17"/>
      <c r="OXX34" s="17"/>
      <c r="OXY34" s="17"/>
      <c r="OXZ34" s="17"/>
      <c r="OYA34" s="17"/>
      <c r="OYB34" s="17"/>
      <c r="OYC34" s="17"/>
      <c r="OYD34" s="17"/>
      <c r="OYE34" s="17"/>
      <c r="OYF34" s="17"/>
      <c r="OYG34" s="17"/>
      <c r="OYH34" s="17"/>
      <c r="OYI34" s="17"/>
      <c r="OYJ34" s="17"/>
      <c r="OYK34" s="17"/>
      <c r="OYL34" s="17"/>
      <c r="OYM34" s="17"/>
      <c r="OYN34" s="17"/>
      <c r="OYO34" s="17"/>
      <c r="OYP34" s="17"/>
      <c r="OYQ34" s="17"/>
      <c r="OYR34" s="17"/>
      <c r="OYS34" s="17"/>
      <c r="OYT34" s="17"/>
      <c r="OYU34" s="17"/>
      <c r="OYV34" s="17"/>
      <c r="OYW34" s="17"/>
      <c r="OYX34" s="17"/>
      <c r="OYY34" s="17"/>
      <c r="OYZ34" s="17"/>
      <c r="OZA34" s="17"/>
      <c r="OZB34" s="17"/>
      <c r="OZC34" s="17"/>
      <c r="OZD34" s="17"/>
      <c r="OZE34" s="17"/>
      <c r="OZF34" s="17"/>
      <c r="OZG34" s="17"/>
      <c r="OZH34" s="17"/>
      <c r="OZI34" s="17"/>
      <c r="OZJ34" s="17"/>
      <c r="OZK34" s="17"/>
      <c r="OZL34" s="17"/>
      <c r="OZM34" s="17"/>
      <c r="OZN34" s="17"/>
      <c r="OZO34" s="17"/>
      <c r="OZP34" s="17"/>
      <c r="OZQ34" s="17"/>
      <c r="OZR34" s="17"/>
      <c r="OZS34" s="17"/>
      <c r="OZT34" s="17"/>
      <c r="OZU34" s="17"/>
      <c r="OZV34" s="17"/>
      <c r="OZW34" s="17"/>
      <c r="OZX34" s="17"/>
      <c r="OZY34" s="17"/>
      <c r="OZZ34" s="17"/>
      <c r="PAA34" s="17"/>
      <c r="PAB34" s="17"/>
      <c r="PAC34" s="17"/>
      <c r="PAD34" s="17"/>
      <c r="PAE34" s="17"/>
      <c r="PAF34" s="17"/>
      <c r="PAG34" s="17"/>
      <c r="PAH34" s="17"/>
      <c r="PAI34" s="17"/>
      <c r="PAJ34" s="17"/>
      <c r="PAK34" s="17"/>
      <c r="PAL34" s="17"/>
      <c r="PAM34" s="17"/>
      <c r="PAN34" s="17"/>
      <c r="PAO34" s="17"/>
      <c r="PAP34" s="17"/>
      <c r="PAQ34" s="17"/>
      <c r="PAR34" s="17"/>
      <c r="PAS34" s="17"/>
      <c r="PAT34" s="17"/>
      <c r="PAU34" s="17"/>
      <c r="PAV34" s="17"/>
      <c r="PAW34" s="17"/>
      <c r="PAX34" s="17"/>
      <c r="PAY34" s="17"/>
      <c r="PAZ34" s="17"/>
      <c r="PBA34" s="17"/>
      <c r="PBB34" s="17"/>
      <c r="PBC34" s="17"/>
      <c r="PBD34" s="17"/>
      <c r="PBE34" s="17"/>
      <c r="PBF34" s="17"/>
      <c r="PBG34" s="17"/>
      <c r="PBH34" s="17"/>
      <c r="PBI34" s="17"/>
      <c r="PBJ34" s="17"/>
      <c r="PBK34" s="17"/>
      <c r="PBL34" s="17"/>
      <c r="PBM34" s="17"/>
      <c r="PBN34" s="17"/>
      <c r="PBO34" s="17"/>
      <c r="PBP34" s="17"/>
      <c r="PBQ34" s="17"/>
      <c r="PBR34" s="17"/>
      <c r="PBS34" s="17"/>
      <c r="PBT34" s="17"/>
      <c r="PBU34" s="17"/>
      <c r="PBV34" s="17"/>
      <c r="PBW34" s="17"/>
      <c r="PBX34" s="17"/>
      <c r="PBY34" s="17"/>
      <c r="PBZ34" s="17"/>
      <c r="PCA34" s="17"/>
      <c r="PCB34" s="17"/>
      <c r="PCC34" s="17"/>
      <c r="PCD34" s="17"/>
      <c r="PCE34" s="17"/>
      <c r="PCF34" s="17"/>
      <c r="PCG34" s="17"/>
      <c r="PCH34" s="17"/>
      <c r="PCI34" s="17"/>
      <c r="PCJ34" s="17"/>
      <c r="PCK34" s="17"/>
      <c r="PCL34" s="17"/>
      <c r="PCM34" s="17"/>
      <c r="PCN34" s="17"/>
      <c r="PCO34" s="17"/>
      <c r="PCP34" s="17"/>
      <c r="PCQ34" s="17"/>
      <c r="PCR34" s="17"/>
      <c r="PCS34" s="17"/>
      <c r="PCT34" s="17"/>
      <c r="PCU34" s="17"/>
      <c r="PCV34" s="17"/>
      <c r="PCW34" s="17"/>
      <c r="PCX34" s="17"/>
      <c r="PCY34" s="17"/>
      <c r="PCZ34" s="17"/>
      <c r="PDA34" s="17"/>
      <c r="PDB34" s="17"/>
      <c r="PDC34" s="17"/>
      <c r="PDD34" s="17"/>
      <c r="PDE34" s="17"/>
      <c r="PDF34" s="17"/>
      <c r="PDG34" s="17"/>
      <c r="PDH34" s="17"/>
      <c r="PDI34" s="17"/>
      <c r="PDJ34" s="17"/>
      <c r="PDK34" s="17"/>
      <c r="PDL34" s="17"/>
      <c r="PDM34" s="17"/>
      <c r="PDN34" s="17"/>
      <c r="PDO34" s="17"/>
      <c r="PDP34" s="17"/>
      <c r="PDQ34" s="17"/>
      <c r="PDR34" s="17"/>
      <c r="PDS34" s="17"/>
      <c r="PDT34" s="17"/>
      <c r="PDU34" s="17"/>
      <c r="PDV34" s="17"/>
      <c r="PDW34" s="17"/>
      <c r="PDX34" s="17"/>
      <c r="PDY34" s="17"/>
      <c r="PDZ34" s="17"/>
      <c r="PEA34" s="17"/>
      <c r="PEB34" s="17"/>
      <c r="PEC34" s="17"/>
      <c r="PED34" s="17"/>
      <c r="PEE34" s="17"/>
      <c r="PEF34" s="17"/>
      <c r="PEG34" s="17"/>
      <c r="PEH34" s="17"/>
      <c r="PEI34" s="17"/>
      <c r="PEJ34" s="17"/>
      <c r="PEK34" s="17"/>
      <c r="PEL34" s="17"/>
      <c r="PEM34" s="17"/>
      <c r="PEN34" s="17"/>
      <c r="PEO34" s="17"/>
      <c r="PEP34" s="17"/>
      <c r="PEQ34" s="17"/>
      <c r="PER34" s="17"/>
      <c r="PES34" s="17"/>
      <c r="PET34" s="17"/>
      <c r="PEU34" s="17"/>
      <c r="PEV34" s="17"/>
      <c r="PEW34" s="17"/>
      <c r="PEX34" s="17"/>
      <c r="PEY34" s="17"/>
      <c r="PEZ34" s="17"/>
      <c r="PFA34" s="17"/>
      <c r="PFB34" s="17"/>
      <c r="PFC34" s="17"/>
      <c r="PFD34" s="17"/>
      <c r="PFE34" s="17"/>
      <c r="PFF34" s="17"/>
      <c r="PFG34" s="17"/>
      <c r="PFH34" s="17"/>
      <c r="PFI34" s="17"/>
      <c r="PFJ34" s="17"/>
      <c r="PFK34" s="17"/>
      <c r="PFL34" s="17"/>
      <c r="PFM34" s="17"/>
      <c r="PFN34" s="17"/>
      <c r="PFO34" s="17"/>
      <c r="PFP34" s="17"/>
      <c r="PFQ34" s="17"/>
      <c r="PFR34" s="17"/>
      <c r="PFS34" s="17"/>
      <c r="PFT34" s="17"/>
      <c r="PFU34" s="17"/>
      <c r="PFV34" s="17"/>
      <c r="PFW34" s="17"/>
      <c r="PFX34" s="17"/>
      <c r="PFY34" s="17"/>
      <c r="PFZ34" s="17"/>
      <c r="PGA34" s="17"/>
      <c r="PGB34" s="17"/>
      <c r="PGC34" s="17"/>
      <c r="PGD34" s="17"/>
      <c r="PGE34" s="17"/>
      <c r="PGF34" s="17"/>
      <c r="PGG34" s="17"/>
      <c r="PGH34" s="17"/>
      <c r="PGI34" s="17"/>
      <c r="PGJ34" s="17"/>
      <c r="PGK34" s="17"/>
      <c r="PGL34" s="17"/>
      <c r="PGM34" s="17"/>
      <c r="PGN34" s="17"/>
      <c r="PGO34" s="17"/>
      <c r="PGP34" s="17"/>
      <c r="PGQ34" s="17"/>
      <c r="PGR34" s="17"/>
      <c r="PGS34" s="17"/>
      <c r="PGT34" s="17"/>
      <c r="PGU34" s="17"/>
      <c r="PGV34" s="17"/>
      <c r="PGW34" s="17"/>
      <c r="PGX34" s="17"/>
      <c r="PGY34" s="17"/>
      <c r="PGZ34" s="17"/>
      <c r="PHA34" s="17"/>
      <c r="PHB34" s="17"/>
      <c r="PHC34" s="17"/>
      <c r="PHD34" s="17"/>
      <c r="PHE34" s="17"/>
      <c r="PHF34" s="17"/>
      <c r="PHG34" s="17"/>
      <c r="PHH34" s="17"/>
      <c r="PHI34" s="17"/>
      <c r="PHJ34" s="17"/>
      <c r="PHK34" s="17"/>
      <c r="PHL34" s="17"/>
      <c r="PHM34" s="17"/>
      <c r="PHN34" s="17"/>
      <c r="PHO34" s="17"/>
      <c r="PHP34" s="17"/>
      <c r="PHQ34" s="17"/>
      <c r="PHR34" s="17"/>
      <c r="PHS34" s="17"/>
      <c r="PHT34" s="17"/>
      <c r="PHU34" s="17"/>
      <c r="PHV34" s="17"/>
      <c r="PHW34" s="17"/>
      <c r="PHX34" s="17"/>
      <c r="PHY34" s="17"/>
      <c r="PHZ34" s="17"/>
      <c r="PIA34" s="17"/>
      <c r="PIB34" s="17"/>
      <c r="PIC34" s="17"/>
      <c r="PID34" s="17"/>
      <c r="PIE34" s="17"/>
      <c r="PIF34" s="17"/>
      <c r="PIG34" s="17"/>
      <c r="PIH34" s="17"/>
      <c r="PII34" s="17"/>
      <c r="PIJ34" s="17"/>
      <c r="PIK34" s="17"/>
      <c r="PIL34" s="17"/>
      <c r="PIM34" s="17"/>
      <c r="PIN34" s="17"/>
      <c r="PIO34" s="17"/>
      <c r="PIP34" s="17"/>
      <c r="PIQ34" s="17"/>
      <c r="PIR34" s="17"/>
      <c r="PIS34" s="17"/>
      <c r="PIT34" s="17"/>
      <c r="PIU34" s="17"/>
      <c r="PIV34" s="17"/>
      <c r="PIW34" s="17"/>
      <c r="PIX34" s="17"/>
      <c r="PIY34" s="17"/>
      <c r="PIZ34" s="17"/>
      <c r="PJA34" s="17"/>
      <c r="PJB34" s="17"/>
      <c r="PJC34" s="17"/>
      <c r="PJD34" s="17"/>
      <c r="PJE34" s="17"/>
      <c r="PJF34" s="17"/>
      <c r="PJG34" s="17"/>
      <c r="PJH34" s="17"/>
      <c r="PJI34" s="17"/>
      <c r="PJJ34" s="17"/>
      <c r="PJK34" s="17"/>
      <c r="PJL34" s="17"/>
      <c r="PJM34" s="17"/>
      <c r="PJN34" s="17"/>
      <c r="PJO34" s="17"/>
      <c r="PJP34" s="17"/>
      <c r="PJQ34" s="17"/>
      <c r="PJR34" s="17"/>
      <c r="PJS34" s="17"/>
      <c r="PJT34" s="17"/>
      <c r="PJU34" s="17"/>
      <c r="PJV34" s="17"/>
      <c r="PJW34" s="17"/>
      <c r="PJX34" s="17"/>
      <c r="PJY34" s="17"/>
      <c r="PJZ34" s="17"/>
      <c r="PKA34" s="17"/>
      <c r="PKB34" s="17"/>
      <c r="PKC34" s="17"/>
      <c r="PKD34" s="17"/>
      <c r="PKE34" s="17"/>
      <c r="PKF34" s="17"/>
      <c r="PKG34" s="17"/>
      <c r="PKH34" s="17"/>
      <c r="PKI34" s="17"/>
      <c r="PKJ34" s="17"/>
      <c r="PKK34" s="17"/>
      <c r="PKL34" s="17"/>
      <c r="PKM34" s="17"/>
      <c r="PKN34" s="17"/>
      <c r="PKO34" s="17"/>
      <c r="PKP34" s="17"/>
      <c r="PKQ34" s="17"/>
      <c r="PKR34" s="17"/>
      <c r="PKS34" s="17"/>
      <c r="PKT34" s="17"/>
      <c r="PKU34" s="17"/>
      <c r="PKV34" s="17"/>
      <c r="PKW34" s="17"/>
      <c r="PKX34" s="17"/>
      <c r="PKY34" s="17"/>
      <c r="PKZ34" s="17"/>
      <c r="PLA34" s="17"/>
      <c r="PLB34" s="17"/>
      <c r="PLC34" s="17"/>
      <c r="PLD34" s="17"/>
      <c r="PLE34" s="17"/>
      <c r="PLF34" s="17"/>
      <c r="PLG34" s="17"/>
      <c r="PLH34" s="17"/>
      <c r="PLI34" s="17"/>
      <c r="PLJ34" s="17"/>
      <c r="PLK34" s="17"/>
      <c r="PLL34" s="17"/>
      <c r="PLM34" s="17"/>
      <c r="PLN34" s="17"/>
      <c r="PLO34" s="17"/>
      <c r="PLP34" s="17"/>
      <c r="PLQ34" s="17"/>
      <c r="PLR34" s="17"/>
      <c r="PLS34" s="17"/>
      <c r="PLT34" s="17"/>
      <c r="PLU34" s="17"/>
      <c r="PLV34" s="17"/>
      <c r="PLW34" s="17"/>
      <c r="PLX34" s="17"/>
      <c r="PLY34" s="17"/>
      <c r="PLZ34" s="17"/>
      <c r="PMA34" s="17"/>
      <c r="PMB34" s="17"/>
      <c r="PMC34" s="17"/>
      <c r="PMD34" s="17"/>
      <c r="PME34" s="17"/>
      <c r="PMF34" s="17"/>
      <c r="PMG34" s="17"/>
      <c r="PMH34" s="17"/>
      <c r="PMI34" s="17"/>
      <c r="PMJ34" s="17"/>
      <c r="PMK34" s="17"/>
      <c r="PML34" s="17"/>
      <c r="PMM34" s="17"/>
      <c r="PMN34" s="17"/>
      <c r="PMO34" s="17"/>
      <c r="PMP34" s="17"/>
      <c r="PMQ34" s="17"/>
      <c r="PMR34" s="17"/>
      <c r="PMS34" s="17"/>
      <c r="PMT34" s="17"/>
      <c r="PMU34" s="17"/>
      <c r="PMV34" s="17"/>
      <c r="PMW34" s="17"/>
      <c r="PMX34" s="17"/>
      <c r="PMY34" s="17"/>
      <c r="PMZ34" s="17"/>
      <c r="PNA34" s="17"/>
      <c r="PNB34" s="17"/>
      <c r="PNC34" s="17"/>
      <c r="PND34" s="17"/>
      <c r="PNE34" s="17"/>
      <c r="PNF34" s="17"/>
      <c r="PNG34" s="17"/>
      <c r="PNH34" s="17"/>
      <c r="PNI34" s="17"/>
      <c r="PNJ34" s="17"/>
      <c r="PNK34" s="17"/>
      <c r="PNL34" s="17"/>
      <c r="PNM34" s="17"/>
      <c r="PNN34" s="17"/>
      <c r="PNO34" s="17"/>
      <c r="PNP34" s="17"/>
      <c r="PNQ34" s="17"/>
      <c r="PNR34" s="17"/>
      <c r="PNS34" s="17"/>
      <c r="PNT34" s="17"/>
      <c r="PNU34" s="17"/>
      <c r="PNV34" s="17"/>
      <c r="PNW34" s="17"/>
      <c r="PNX34" s="17"/>
      <c r="PNY34" s="17"/>
      <c r="PNZ34" s="17"/>
      <c r="POA34" s="17"/>
      <c r="POB34" s="17"/>
      <c r="POC34" s="17"/>
      <c r="POD34" s="17"/>
      <c r="POE34" s="17"/>
      <c r="POF34" s="17"/>
      <c r="POG34" s="17"/>
      <c r="POH34" s="17"/>
      <c r="POI34" s="17"/>
      <c r="POJ34" s="17"/>
      <c r="POK34" s="17"/>
      <c r="POL34" s="17"/>
      <c r="POM34" s="17"/>
      <c r="PON34" s="17"/>
      <c r="POO34" s="17"/>
      <c r="POP34" s="17"/>
      <c r="POQ34" s="17"/>
      <c r="POR34" s="17"/>
      <c r="POS34" s="17"/>
      <c r="POT34" s="17"/>
      <c r="POU34" s="17"/>
      <c r="POV34" s="17"/>
      <c r="POW34" s="17"/>
      <c r="POX34" s="17"/>
      <c r="POY34" s="17"/>
      <c r="POZ34" s="17"/>
      <c r="PPA34" s="17"/>
      <c r="PPB34" s="17"/>
      <c r="PPC34" s="17"/>
      <c r="PPD34" s="17"/>
      <c r="PPE34" s="17"/>
      <c r="PPF34" s="17"/>
      <c r="PPG34" s="17"/>
      <c r="PPH34" s="17"/>
      <c r="PPI34" s="17"/>
      <c r="PPJ34" s="17"/>
      <c r="PPK34" s="17"/>
      <c r="PPL34" s="17"/>
      <c r="PPM34" s="17"/>
      <c r="PPN34" s="17"/>
      <c r="PPO34" s="17"/>
      <c r="PPP34" s="17"/>
      <c r="PPQ34" s="17"/>
      <c r="PPR34" s="17"/>
      <c r="PPS34" s="17"/>
      <c r="PPT34" s="17"/>
      <c r="PPU34" s="17"/>
      <c r="PPV34" s="17"/>
      <c r="PPW34" s="17"/>
      <c r="PPX34" s="17"/>
      <c r="PPY34" s="17"/>
      <c r="PPZ34" s="17"/>
      <c r="PQA34" s="17"/>
      <c r="PQB34" s="17"/>
      <c r="PQC34" s="17"/>
      <c r="PQD34" s="17"/>
      <c r="PQE34" s="17"/>
      <c r="PQF34" s="17"/>
      <c r="PQG34" s="17"/>
      <c r="PQH34" s="17"/>
      <c r="PQI34" s="17"/>
      <c r="PQJ34" s="17"/>
      <c r="PQK34" s="17"/>
      <c r="PQL34" s="17"/>
      <c r="PQM34" s="17"/>
      <c r="PQN34" s="17"/>
      <c r="PQO34" s="17"/>
      <c r="PQP34" s="17"/>
      <c r="PQQ34" s="17"/>
      <c r="PQR34" s="17"/>
      <c r="PQS34" s="17"/>
      <c r="PQT34" s="17"/>
      <c r="PQU34" s="17"/>
      <c r="PQV34" s="17"/>
      <c r="PQW34" s="17"/>
      <c r="PQX34" s="17"/>
      <c r="PQY34" s="17"/>
      <c r="PQZ34" s="17"/>
      <c r="PRA34" s="17"/>
      <c r="PRB34" s="17"/>
      <c r="PRC34" s="17"/>
      <c r="PRD34" s="17"/>
      <c r="PRE34" s="17"/>
      <c r="PRF34" s="17"/>
      <c r="PRG34" s="17"/>
      <c r="PRH34" s="17"/>
      <c r="PRI34" s="17"/>
      <c r="PRJ34" s="17"/>
      <c r="PRK34" s="17"/>
      <c r="PRL34" s="17"/>
      <c r="PRM34" s="17"/>
      <c r="PRN34" s="17"/>
      <c r="PRO34" s="17"/>
      <c r="PRP34" s="17"/>
      <c r="PRQ34" s="17"/>
      <c r="PRR34" s="17"/>
      <c r="PRS34" s="17"/>
      <c r="PRT34" s="17"/>
      <c r="PRU34" s="17"/>
      <c r="PRV34" s="17"/>
      <c r="PRW34" s="17"/>
      <c r="PRX34" s="17"/>
      <c r="PRY34" s="17"/>
      <c r="PRZ34" s="17"/>
      <c r="PSA34" s="17"/>
      <c r="PSB34" s="17"/>
      <c r="PSC34" s="17"/>
      <c r="PSD34" s="17"/>
      <c r="PSE34" s="17"/>
      <c r="PSF34" s="17"/>
      <c r="PSG34" s="17"/>
      <c r="PSH34" s="17"/>
      <c r="PSI34" s="17"/>
      <c r="PSJ34" s="17"/>
      <c r="PSK34" s="17"/>
      <c r="PSL34" s="17"/>
      <c r="PSM34" s="17"/>
      <c r="PSN34" s="17"/>
      <c r="PSO34" s="17"/>
      <c r="PSP34" s="17"/>
      <c r="PSQ34" s="17"/>
      <c r="PSR34" s="17"/>
      <c r="PSS34" s="17"/>
      <c r="PST34" s="17"/>
      <c r="PSU34" s="17"/>
      <c r="PSV34" s="17"/>
      <c r="PSW34" s="17"/>
      <c r="PSX34" s="17"/>
      <c r="PSY34" s="17"/>
      <c r="PSZ34" s="17"/>
      <c r="PTA34" s="17"/>
      <c r="PTB34" s="17"/>
      <c r="PTC34" s="17"/>
      <c r="PTD34" s="17"/>
      <c r="PTE34" s="17"/>
      <c r="PTF34" s="17"/>
      <c r="PTG34" s="17"/>
      <c r="PTH34" s="17"/>
      <c r="PTI34" s="17"/>
      <c r="PTJ34" s="17"/>
      <c r="PTK34" s="17"/>
      <c r="PTL34" s="17"/>
      <c r="PTM34" s="17"/>
      <c r="PTN34" s="17"/>
      <c r="PTO34" s="17"/>
      <c r="PTP34" s="17"/>
      <c r="PTQ34" s="17"/>
      <c r="PTR34" s="17"/>
      <c r="PTS34" s="17"/>
      <c r="PTT34" s="17"/>
      <c r="PTU34" s="17"/>
      <c r="PTV34" s="17"/>
      <c r="PTW34" s="17"/>
      <c r="PTX34" s="17"/>
      <c r="PTY34" s="17"/>
      <c r="PTZ34" s="17"/>
      <c r="PUA34" s="17"/>
      <c r="PUB34" s="17"/>
      <c r="PUC34" s="17"/>
      <c r="PUD34" s="17"/>
      <c r="PUE34" s="17"/>
      <c r="PUF34" s="17"/>
      <c r="PUG34" s="17"/>
      <c r="PUH34" s="17"/>
      <c r="PUI34" s="17"/>
      <c r="PUJ34" s="17"/>
      <c r="PUK34" s="17"/>
      <c r="PUL34" s="17"/>
      <c r="PUM34" s="17"/>
      <c r="PUN34" s="17"/>
      <c r="PUO34" s="17"/>
      <c r="PUP34" s="17"/>
      <c r="PUQ34" s="17"/>
      <c r="PUR34" s="17"/>
      <c r="PUS34" s="17"/>
      <c r="PUT34" s="17"/>
      <c r="PUU34" s="17"/>
      <c r="PUV34" s="17"/>
      <c r="PUW34" s="17"/>
      <c r="PUX34" s="17"/>
      <c r="PUY34" s="17"/>
      <c r="PUZ34" s="17"/>
      <c r="PVA34" s="17"/>
      <c r="PVB34" s="17"/>
      <c r="PVC34" s="17"/>
      <c r="PVD34" s="17"/>
      <c r="PVE34" s="17"/>
      <c r="PVF34" s="17"/>
      <c r="PVG34" s="17"/>
      <c r="PVH34" s="17"/>
      <c r="PVI34" s="17"/>
      <c r="PVJ34" s="17"/>
      <c r="PVK34" s="17"/>
      <c r="PVL34" s="17"/>
      <c r="PVM34" s="17"/>
      <c r="PVN34" s="17"/>
      <c r="PVO34" s="17"/>
      <c r="PVP34" s="17"/>
      <c r="PVQ34" s="17"/>
      <c r="PVR34" s="17"/>
      <c r="PVS34" s="17"/>
      <c r="PVT34" s="17"/>
      <c r="PVU34" s="17"/>
      <c r="PVV34" s="17"/>
      <c r="PVW34" s="17"/>
      <c r="PVX34" s="17"/>
      <c r="PVY34" s="17"/>
      <c r="PVZ34" s="17"/>
      <c r="PWA34" s="17"/>
      <c r="PWB34" s="17"/>
      <c r="PWC34" s="17"/>
      <c r="PWD34" s="17"/>
      <c r="PWE34" s="17"/>
      <c r="PWF34" s="17"/>
      <c r="PWG34" s="17"/>
      <c r="PWH34" s="17"/>
      <c r="PWI34" s="17"/>
      <c r="PWJ34" s="17"/>
      <c r="PWK34" s="17"/>
      <c r="PWL34" s="17"/>
      <c r="PWM34" s="17"/>
      <c r="PWN34" s="17"/>
      <c r="PWO34" s="17"/>
      <c r="PWP34" s="17"/>
      <c r="PWQ34" s="17"/>
      <c r="PWR34" s="17"/>
      <c r="PWS34" s="17"/>
      <c r="PWT34" s="17"/>
      <c r="PWU34" s="17"/>
      <c r="PWV34" s="17"/>
      <c r="PWW34" s="17"/>
      <c r="PWX34" s="17"/>
      <c r="PWY34" s="17"/>
      <c r="PWZ34" s="17"/>
      <c r="PXA34" s="17"/>
      <c r="PXB34" s="17"/>
      <c r="PXC34" s="17"/>
      <c r="PXD34" s="17"/>
      <c r="PXE34" s="17"/>
      <c r="PXF34" s="17"/>
      <c r="PXG34" s="17"/>
      <c r="PXH34" s="17"/>
      <c r="PXI34" s="17"/>
      <c r="PXJ34" s="17"/>
      <c r="PXK34" s="17"/>
      <c r="PXL34" s="17"/>
      <c r="PXM34" s="17"/>
      <c r="PXN34" s="17"/>
      <c r="PXO34" s="17"/>
      <c r="PXP34" s="17"/>
      <c r="PXQ34" s="17"/>
      <c r="PXR34" s="17"/>
      <c r="PXS34" s="17"/>
      <c r="PXT34" s="17"/>
      <c r="PXU34" s="17"/>
      <c r="PXV34" s="17"/>
      <c r="PXW34" s="17"/>
      <c r="PXX34" s="17"/>
      <c r="PXY34" s="17"/>
      <c r="PXZ34" s="17"/>
      <c r="PYA34" s="17"/>
      <c r="PYB34" s="17"/>
      <c r="PYC34" s="17"/>
      <c r="PYD34" s="17"/>
      <c r="PYE34" s="17"/>
      <c r="PYF34" s="17"/>
      <c r="PYG34" s="17"/>
      <c r="PYH34" s="17"/>
      <c r="PYI34" s="17"/>
      <c r="PYJ34" s="17"/>
      <c r="PYK34" s="17"/>
      <c r="PYL34" s="17"/>
      <c r="PYM34" s="17"/>
      <c r="PYN34" s="17"/>
      <c r="PYO34" s="17"/>
      <c r="PYP34" s="17"/>
      <c r="PYQ34" s="17"/>
      <c r="PYR34" s="17"/>
      <c r="PYS34" s="17"/>
      <c r="PYT34" s="17"/>
      <c r="PYU34" s="17"/>
      <c r="PYV34" s="17"/>
      <c r="PYW34" s="17"/>
      <c r="PYX34" s="17"/>
      <c r="PYY34" s="17"/>
      <c r="PYZ34" s="17"/>
      <c r="PZA34" s="17"/>
      <c r="PZB34" s="17"/>
      <c r="PZC34" s="17"/>
      <c r="PZD34" s="17"/>
      <c r="PZE34" s="17"/>
      <c r="PZF34" s="17"/>
      <c r="PZG34" s="17"/>
      <c r="PZH34" s="17"/>
      <c r="PZI34" s="17"/>
      <c r="PZJ34" s="17"/>
      <c r="PZK34" s="17"/>
      <c r="PZL34" s="17"/>
      <c r="PZM34" s="17"/>
      <c r="PZN34" s="17"/>
      <c r="PZO34" s="17"/>
      <c r="PZP34" s="17"/>
      <c r="PZQ34" s="17"/>
      <c r="PZR34" s="17"/>
      <c r="PZS34" s="17"/>
      <c r="PZT34" s="17"/>
      <c r="PZU34" s="17"/>
      <c r="PZV34" s="17"/>
      <c r="PZW34" s="17"/>
      <c r="PZX34" s="17"/>
      <c r="PZY34" s="17"/>
      <c r="PZZ34" s="17"/>
      <c r="QAA34" s="17"/>
      <c r="QAB34" s="17"/>
      <c r="QAC34" s="17"/>
      <c r="QAD34" s="17"/>
      <c r="QAE34" s="17"/>
      <c r="QAF34" s="17"/>
      <c r="QAG34" s="17"/>
      <c r="QAH34" s="17"/>
      <c r="QAI34" s="17"/>
      <c r="QAJ34" s="17"/>
      <c r="QAK34" s="17"/>
      <c r="QAL34" s="17"/>
      <c r="QAM34" s="17"/>
      <c r="QAN34" s="17"/>
      <c r="QAO34" s="17"/>
      <c r="QAP34" s="17"/>
      <c r="QAQ34" s="17"/>
      <c r="QAR34" s="17"/>
      <c r="QAS34" s="17"/>
      <c r="QAT34" s="17"/>
      <c r="QAU34" s="17"/>
      <c r="QAV34" s="17"/>
      <c r="QAW34" s="17"/>
      <c r="QAX34" s="17"/>
      <c r="QAY34" s="17"/>
      <c r="QAZ34" s="17"/>
      <c r="QBA34" s="17"/>
      <c r="QBB34" s="17"/>
      <c r="QBC34" s="17"/>
      <c r="QBD34" s="17"/>
      <c r="QBE34" s="17"/>
      <c r="QBF34" s="17"/>
      <c r="QBG34" s="17"/>
      <c r="QBH34" s="17"/>
      <c r="QBI34" s="17"/>
      <c r="QBJ34" s="17"/>
      <c r="QBK34" s="17"/>
      <c r="QBL34" s="17"/>
      <c r="QBM34" s="17"/>
      <c r="QBN34" s="17"/>
      <c r="QBO34" s="17"/>
      <c r="QBP34" s="17"/>
      <c r="QBQ34" s="17"/>
      <c r="QBR34" s="17"/>
      <c r="QBS34" s="17"/>
      <c r="QBT34" s="17"/>
      <c r="QBU34" s="17"/>
      <c r="QBV34" s="17"/>
      <c r="QBW34" s="17"/>
      <c r="QBX34" s="17"/>
      <c r="QBY34" s="17"/>
      <c r="QBZ34" s="17"/>
      <c r="QCA34" s="17"/>
      <c r="QCB34" s="17"/>
      <c r="QCC34" s="17"/>
      <c r="QCD34" s="17"/>
      <c r="QCE34" s="17"/>
      <c r="QCF34" s="17"/>
      <c r="QCG34" s="17"/>
      <c r="QCH34" s="17"/>
      <c r="QCI34" s="17"/>
      <c r="QCJ34" s="17"/>
      <c r="QCK34" s="17"/>
      <c r="QCL34" s="17"/>
      <c r="QCM34" s="17"/>
      <c r="QCN34" s="17"/>
      <c r="QCO34" s="17"/>
      <c r="QCP34" s="17"/>
      <c r="QCQ34" s="17"/>
      <c r="QCR34" s="17"/>
      <c r="QCS34" s="17"/>
      <c r="QCT34" s="17"/>
      <c r="QCU34" s="17"/>
      <c r="QCV34" s="17"/>
      <c r="QCW34" s="17"/>
      <c r="QCX34" s="17"/>
      <c r="QCY34" s="17"/>
      <c r="QCZ34" s="17"/>
      <c r="QDA34" s="17"/>
      <c r="QDB34" s="17"/>
      <c r="QDC34" s="17"/>
      <c r="QDD34" s="17"/>
      <c r="QDE34" s="17"/>
      <c r="QDF34" s="17"/>
      <c r="QDG34" s="17"/>
      <c r="QDH34" s="17"/>
      <c r="QDI34" s="17"/>
      <c r="QDJ34" s="17"/>
      <c r="QDK34" s="17"/>
      <c r="QDL34" s="17"/>
      <c r="QDM34" s="17"/>
      <c r="QDN34" s="17"/>
      <c r="QDO34" s="17"/>
      <c r="QDP34" s="17"/>
      <c r="QDQ34" s="17"/>
      <c r="QDR34" s="17"/>
      <c r="QDS34" s="17"/>
      <c r="QDT34" s="17"/>
      <c r="QDU34" s="17"/>
      <c r="QDV34" s="17"/>
      <c r="QDW34" s="17"/>
      <c r="QDX34" s="17"/>
      <c r="QDY34" s="17"/>
      <c r="QDZ34" s="17"/>
      <c r="QEA34" s="17"/>
      <c r="QEB34" s="17"/>
      <c r="QEC34" s="17"/>
      <c r="QED34" s="17"/>
      <c r="QEE34" s="17"/>
      <c r="QEF34" s="17"/>
      <c r="QEG34" s="17"/>
      <c r="QEH34" s="17"/>
      <c r="QEI34" s="17"/>
      <c r="QEJ34" s="17"/>
      <c r="QEK34" s="17"/>
      <c r="QEL34" s="17"/>
      <c r="QEM34" s="17"/>
      <c r="QEN34" s="17"/>
      <c r="QEO34" s="17"/>
      <c r="QEP34" s="17"/>
      <c r="QEQ34" s="17"/>
      <c r="QER34" s="17"/>
      <c r="QES34" s="17"/>
      <c r="QET34" s="17"/>
      <c r="QEU34" s="17"/>
      <c r="QEV34" s="17"/>
      <c r="QEW34" s="17"/>
      <c r="QEX34" s="17"/>
      <c r="QEY34" s="17"/>
      <c r="QEZ34" s="17"/>
      <c r="QFA34" s="17"/>
      <c r="QFB34" s="17"/>
      <c r="QFC34" s="17"/>
      <c r="QFD34" s="17"/>
      <c r="QFE34" s="17"/>
      <c r="QFF34" s="17"/>
      <c r="QFG34" s="17"/>
      <c r="QFH34" s="17"/>
      <c r="QFI34" s="17"/>
      <c r="QFJ34" s="17"/>
      <c r="QFK34" s="17"/>
      <c r="QFL34" s="17"/>
      <c r="QFM34" s="17"/>
      <c r="QFN34" s="17"/>
      <c r="QFO34" s="17"/>
      <c r="QFP34" s="17"/>
      <c r="QFQ34" s="17"/>
      <c r="QFR34" s="17"/>
      <c r="QFS34" s="17"/>
      <c r="QFT34" s="17"/>
      <c r="QFU34" s="17"/>
      <c r="QFV34" s="17"/>
      <c r="QFW34" s="17"/>
      <c r="QFX34" s="17"/>
      <c r="QFY34" s="17"/>
      <c r="QFZ34" s="17"/>
      <c r="QGA34" s="17"/>
      <c r="QGB34" s="17"/>
      <c r="QGC34" s="17"/>
      <c r="QGD34" s="17"/>
      <c r="QGE34" s="17"/>
      <c r="QGF34" s="17"/>
      <c r="QGG34" s="17"/>
      <c r="QGH34" s="17"/>
      <c r="QGI34" s="17"/>
      <c r="QGJ34" s="17"/>
      <c r="QGK34" s="17"/>
      <c r="QGL34" s="17"/>
      <c r="QGM34" s="17"/>
      <c r="QGN34" s="17"/>
      <c r="QGO34" s="17"/>
      <c r="QGP34" s="17"/>
      <c r="QGQ34" s="17"/>
      <c r="QGR34" s="17"/>
      <c r="QGS34" s="17"/>
      <c r="QGT34" s="17"/>
      <c r="QGU34" s="17"/>
      <c r="QGV34" s="17"/>
      <c r="QGW34" s="17"/>
      <c r="QGX34" s="17"/>
      <c r="QGY34" s="17"/>
      <c r="QGZ34" s="17"/>
      <c r="QHA34" s="17"/>
      <c r="QHB34" s="17"/>
      <c r="QHC34" s="17"/>
      <c r="QHD34" s="17"/>
      <c r="QHE34" s="17"/>
      <c r="QHF34" s="17"/>
      <c r="QHG34" s="17"/>
      <c r="QHH34" s="17"/>
      <c r="QHI34" s="17"/>
      <c r="QHJ34" s="17"/>
      <c r="QHK34" s="17"/>
      <c r="QHL34" s="17"/>
      <c r="QHM34" s="17"/>
      <c r="QHN34" s="17"/>
      <c r="QHO34" s="17"/>
      <c r="QHP34" s="17"/>
      <c r="QHQ34" s="17"/>
      <c r="QHR34" s="17"/>
      <c r="QHS34" s="17"/>
      <c r="QHT34" s="17"/>
      <c r="QHU34" s="17"/>
      <c r="QHV34" s="17"/>
      <c r="QHW34" s="17"/>
      <c r="QHX34" s="17"/>
      <c r="QHY34" s="17"/>
      <c r="QHZ34" s="17"/>
      <c r="QIA34" s="17"/>
      <c r="QIB34" s="17"/>
      <c r="QIC34" s="17"/>
      <c r="QID34" s="17"/>
      <c r="QIE34" s="17"/>
      <c r="QIF34" s="17"/>
      <c r="QIG34" s="17"/>
      <c r="QIH34" s="17"/>
      <c r="QII34" s="17"/>
      <c r="QIJ34" s="17"/>
      <c r="QIK34" s="17"/>
      <c r="QIL34" s="17"/>
      <c r="QIM34" s="17"/>
      <c r="QIN34" s="17"/>
      <c r="QIO34" s="17"/>
      <c r="QIP34" s="17"/>
      <c r="QIQ34" s="17"/>
      <c r="QIR34" s="17"/>
      <c r="QIS34" s="17"/>
      <c r="QIT34" s="17"/>
      <c r="QIU34" s="17"/>
      <c r="QIV34" s="17"/>
      <c r="QIW34" s="17"/>
      <c r="QIX34" s="17"/>
      <c r="QIY34" s="17"/>
      <c r="QIZ34" s="17"/>
      <c r="QJA34" s="17"/>
      <c r="QJB34" s="17"/>
      <c r="QJC34" s="17"/>
      <c r="QJD34" s="17"/>
      <c r="QJE34" s="17"/>
      <c r="QJF34" s="17"/>
      <c r="QJG34" s="17"/>
      <c r="QJH34" s="17"/>
      <c r="QJI34" s="17"/>
      <c r="QJJ34" s="17"/>
      <c r="QJK34" s="17"/>
      <c r="QJL34" s="17"/>
      <c r="QJM34" s="17"/>
      <c r="QJN34" s="17"/>
      <c r="QJO34" s="17"/>
      <c r="QJP34" s="17"/>
      <c r="QJQ34" s="17"/>
      <c r="QJR34" s="17"/>
      <c r="QJS34" s="17"/>
      <c r="QJT34" s="17"/>
      <c r="QJU34" s="17"/>
      <c r="QJV34" s="17"/>
      <c r="QJW34" s="17"/>
      <c r="QJX34" s="17"/>
      <c r="QJY34" s="17"/>
      <c r="QJZ34" s="17"/>
      <c r="QKA34" s="17"/>
      <c r="QKB34" s="17"/>
      <c r="QKC34" s="17"/>
      <c r="QKD34" s="17"/>
      <c r="QKE34" s="17"/>
      <c r="QKF34" s="17"/>
      <c r="QKG34" s="17"/>
      <c r="QKH34" s="17"/>
      <c r="QKI34" s="17"/>
      <c r="QKJ34" s="17"/>
      <c r="QKK34" s="17"/>
      <c r="QKL34" s="17"/>
      <c r="QKM34" s="17"/>
      <c r="QKN34" s="17"/>
      <c r="QKO34" s="17"/>
      <c r="QKP34" s="17"/>
      <c r="QKQ34" s="17"/>
      <c r="QKR34" s="17"/>
      <c r="QKS34" s="17"/>
      <c r="QKT34" s="17"/>
      <c r="QKU34" s="17"/>
      <c r="QKV34" s="17"/>
      <c r="QKW34" s="17"/>
      <c r="QKX34" s="17"/>
      <c r="QKY34" s="17"/>
      <c r="QKZ34" s="17"/>
      <c r="QLA34" s="17"/>
      <c r="QLB34" s="17"/>
      <c r="QLC34" s="17"/>
      <c r="QLD34" s="17"/>
      <c r="QLE34" s="17"/>
      <c r="QLF34" s="17"/>
      <c r="QLG34" s="17"/>
      <c r="QLH34" s="17"/>
      <c r="QLI34" s="17"/>
      <c r="QLJ34" s="17"/>
      <c r="QLK34" s="17"/>
      <c r="QLL34" s="17"/>
      <c r="QLM34" s="17"/>
      <c r="QLN34" s="17"/>
      <c r="QLO34" s="17"/>
      <c r="QLP34" s="17"/>
      <c r="QLQ34" s="17"/>
      <c r="QLR34" s="17"/>
      <c r="QLS34" s="17"/>
      <c r="QLT34" s="17"/>
      <c r="QLU34" s="17"/>
      <c r="QLV34" s="17"/>
      <c r="QLW34" s="17"/>
      <c r="QLX34" s="17"/>
      <c r="QLY34" s="17"/>
      <c r="QLZ34" s="17"/>
      <c r="QMA34" s="17"/>
      <c r="QMB34" s="17"/>
      <c r="QMC34" s="17"/>
      <c r="QMD34" s="17"/>
      <c r="QME34" s="17"/>
      <c r="QMF34" s="17"/>
      <c r="QMG34" s="17"/>
      <c r="QMH34" s="17"/>
      <c r="QMI34" s="17"/>
      <c r="QMJ34" s="17"/>
      <c r="QMK34" s="17"/>
      <c r="QML34" s="17"/>
      <c r="QMM34" s="17"/>
      <c r="QMN34" s="17"/>
      <c r="QMO34" s="17"/>
      <c r="QMP34" s="17"/>
      <c r="QMQ34" s="17"/>
      <c r="QMR34" s="17"/>
      <c r="QMS34" s="17"/>
      <c r="QMT34" s="17"/>
      <c r="QMU34" s="17"/>
      <c r="QMV34" s="17"/>
      <c r="QMW34" s="17"/>
      <c r="QMX34" s="17"/>
      <c r="QMY34" s="17"/>
      <c r="QMZ34" s="17"/>
      <c r="QNA34" s="17"/>
      <c r="QNB34" s="17"/>
      <c r="QNC34" s="17"/>
      <c r="QND34" s="17"/>
      <c r="QNE34" s="17"/>
      <c r="QNF34" s="17"/>
      <c r="QNG34" s="17"/>
      <c r="QNH34" s="17"/>
      <c r="QNI34" s="17"/>
      <c r="QNJ34" s="17"/>
      <c r="QNK34" s="17"/>
      <c r="QNL34" s="17"/>
      <c r="QNM34" s="17"/>
      <c r="QNN34" s="17"/>
      <c r="QNO34" s="17"/>
      <c r="QNP34" s="17"/>
      <c r="QNQ34" s="17"/>
      <c r="QNR34" s="17"/>
      <c r="QNS34" s="17"/>
      <c r="QNT34" s="17"/>
      <c r="QNU34" s="17"/>
      <c r="QNV34" s="17"/>
      <c r="QNW34" s="17"/>
      <c r="QNX34" s="17"/>
      <c r="QNY34" s="17"/>
      <c r="QNZ34" s="17"/>
      <c r="QOA34" s="17"/>
      <c r="QOB34" s="17"/>
      <c r="QOC34" s="17"/>
      <c r="QOD34" s="17"/>
      <c r="QOE34" s="17"/>
      <c r="QOF34" s="17"/>
      <c r="QOG34" s="17"/>
      <c r="QOH34" s="17"/>
      <c r="QOI34" s="17"/>
      <c r="QOJ34" s="17"/>
      <c r="QOK34" s="17"/>
      <c r="QOL34" s="17"/>
      <c r="QOM34" s="17"/>
      <c r="QON34" s="17"/>
      <c r="QOO34" s="17"/>
      <c r="QOP34" s="17"/>
      <c r="QOQ34" s="17"/>
      <c r="QOR34" s="17"/>
      <c r="QOS34" s="17"/>
      <c r="QOT34" s="17"/>
      <c r="QOU34" s="17"/>
      <c r="QOV34" s="17"/>
      <c r="QOW34" s="17"/>
      <c r="QOX34" s="17"/>
      <c r="QOY34" s="17"/>
      <c r="QOZ34" s="17"/>
      <c r="QPA34" s="17"/>
      <c r="QPB34" s="17"/>
      <c r="QPC34" s="17"/>
      <c r="QPD34" s="17"/>
      <c r="QPE34" s="17"/>
      <c r="QPF34" s="17"/>
      <c r="QPG34" s="17"/>
      <c r="QPH34" s="17"/>
      <c r="QPI34" s="17"/>
      <c r="QPJ34" s="17"/>
      <c r="QPK34" s="17"/>
      <c r="QPL34" s="17"/>
      <c r="QPM34" s="17"/>
      <c r="QPN34" s="17"/>
      <c r="QPO34" s="17"/>
      <c r="QPP34" s="17"/>
      <c r="QPQ34" s="17"/>
      <c r="QPR34" s="17"/>
      <c r="QPS34" s="17"/>
      <c r="QPT34" s="17"/>
      <c r="QPU34" s="17"/>
      <c r="QPV34" s="17"/>
      <c r="QPW34" s="17"/>
      <c r="QPX34" s="17"/>
      <c r="QPY34" s="17"/>
      <c r="QPZ34" s="17"/>
      <c r="QQA34" s="17"/>
      <c r="QQB34" s="17"/>
      <c r="QQC34" s="17"/>
      <c r="QQD34" s="17"/>
      <c r="QQE34" s="17"/>
      <c r="QQF34" s="17"/>
      <c r="QQG34" s="17"/>
      <c r="QQH34" s="17"/>
      <c r="QQI34" s="17"/>
      <c r="QQJ34" s="17"/>
      <c r="QQK34" s="17"/>
      <c r="QQL34" s="17"/>
      <c r="QQM34" s="17"/>
      <c r="QQN34" s="17"/>
      <c r="QQO34" s="17"/>
      <c r="QQP34" s="17"/>
      <c r="QQQ34" s="17"/>
      <c r="QQR34" s="17"/>
      <c r="QQS34" s="17"/>
      <c r="QQT34" s="17"/>
      <c r="QQU34" s="17"/>
      <c r="QQV34" s="17"/>
      <c r="QQW34" s="17"/>
      <c r="QQX34" s="17"/>
      <c r="QQY34" s="17"/>
      <c r="QQZ34" s="17"/>
      <c r="QRA34" s="17"/>
      <c r="QRB34" s="17"/>
      <c r="QRC34" s="17"/>
      <c r="QRD34" s="17"/>
      <c r="QRE34" s="17"/>
      <c r="QRF34" s="17"/>
      <c r="QRG34" s="17"/>
      <c r="QRH34" s="17"/>
      <c r="QRI34" s="17"/>
      <c r="QRJ34" s="17"/>
      <c r="QRK34" s="17"/>
      <c r="QRL34" s="17"/>
      <c r="QRM34" s="17"/>
      <c r="QRN34" s="17"/>
      <c r="QRO34" s="17"/>
      <c r="QRP34" s="17"/>
      <c r="QRQ34" s="17"/>
      <c r="QRR34" s="17"/>
      <c r="QRS34" s="17"/>
      <c r="QRT34" s="17"/>
      <c r="QRU34" s="17"/>
      <c r="QRV34" s="17"/>
      <c r="QRW34" s="17"/>
      <c r="QRX34" s="17"/>
      <c r="QRY34" s="17"/>
      <c r="QRZ34" s="17"/>
      <c r="QSA34" s="17"/>
      <c r="QSB34" s="17"/>
      <c r="QSC34" s="17"/>
      <c r="QSD34" s="17"/>
      <c r="QSE34" s="17"/>
      <c r="QSF34" s="17"/>
      <c r="QSG34" s="17"/>
      <c r="QSH34" s="17"/>
      <c r="QSI34" s="17"/>
      <c r="QSJ34" s="17"/>
      <c r="QSK34" s="17"/>
      <c r="QSL34" s="17"/>
      <c r="QSM34" s="17"/>
      <c r="QSN34" s="17"/>
      <c r="QSO34" s="17"/>
      <c r="QSP34" s="17"/>
      <c r="QSQ34" s="17"/>
      <c r="QSR34" s="17"/>
      <c r="QSS34" s="17"/>
      <c r="QST34" s="17"/>
      <c r="QSU34" s="17"/>
      <c r="QSV34" s="17"/>
      <c r="QSW34" s="17"/>
      <c r="QSX34" s="17"/>
      <c r="QSY34" s="17"/>
      <c r="QSZ34" s="17"/>
      <c r="QTA34" s="17"/>
      <c r="QTB34" s="17"/>
      <c r="QTC34" s="17"/>
      <c r="QTD34" s="17"/>
      <c r="QTE34" s="17"/>
      <c r="QTF34" s="17"/>
      <c r="QTG34" s="17"/>
      <c r="QTH34" s="17"/>
      <c r="QTI34" s="17"/>
      <c r="QTJ34" s="17"/>
      <c r="QTK34" s="17"/>
      <c r="QTL34" s="17"/>
      <c r="QTM34" s="17"/>
      <c r="QTN34" s="17"/>
      <c r="QTO34" s="17"/>
      <c r="QTP34" s="17"/>
      <c r="QTQ34" s="17"/>
      <c r="QTR34" s="17"/>
      <c r="QTS34" s="17"/>
      <c r="QTT34" s="17"/>
      <c r="QTU34" s="17"/>
      <c r="QTV34" s="17"/>
      <c r="QTW34" s="17"/>
      <c r="QTX34" s="17"/>
      <c r="QTY34" s="17"/>
      <c r="QTZ34" s="17"/>
      <c r="QUA34" s="17"/>
      <c r="QUB34" s="17"/>
      <c r="QUC34" s="17"/>
      <c r="QUD34" s="17"/>
      <c r="QUE34" s="17"/>
      <c r="QUF34" s="17"/>
      <c r="QUG34" s="17"/>
      <c r="QUH34" s="17"/>
      <c r="QUI34" s="17"/>
      <c r="QUJ34" s="17"/>
      <c r="QUK34" s="17"/>
      <c r="QUL34" s="17"/>
      <c r="QUM34" s="17"/>
      <c r="QUN34" s="17"/>
      <c r="QUO34" s="17"/>
      <c r="QUP34" s="17"/>
      <c r="QUQ34" s="17"/>
      <c r="QUR34" s="17"/>
      <c r="QUS34" s="17"/>
      <c r="QUT34" s="17"/>
      <c r="QUU34" s="17"/>
      <c r="QUV34" s="17"/>
      <c r="QUW34" s="17"/>
      <c r="QUX34" s="17"/>
      <c r="QUY34" s="17"/>
      <c r="QUZ34" s="17"/>
      <c r="QVA34" s="17"/>
      <c r="QVB34" s="17"/>
      <c r="QVC34" s="17"/>
      <c r="QVD34" s="17"/>
      <c r="QVE34" s="17"/>
      <c r="QVF34" s="17"/>
      <c r="QVG34" s="17"/>
      <c r="QVH34" s="17"/>
      <c r="QVI34" s="17"/>
      <c r="QVJ34" s="17"/>
      <c r="QVK34" s="17"/>
      <c r="QVL34" s="17"/>
      <c r="QVM34" s="17"/>
      <c r="QVN34" s="17"/>
      <c r="QVO34" s="17"/>
      <c r="QVP34" s="17"/>
      <c r="QVQ34" s="17"/>
      <c r="QVR34" s="17"/>
      <c r="QVS34" s="17"/>
      <c r="QVT34" s="17"/>
      <c r="QVU34" s="17"/>
      <c r="QVV34" s="17"/>
      <c r="QVW34" s="17"/>
      <c r="QVX34" s="17"/>
      <c r="QVY34" s="17"/>
      <c r="QVZ34" s="17"/>
      <c r="QWA34" s="17"/>
      <c r="QWB34" s="17"/>
      <c r="QWC34" s="17"/>
      <c r="QWD34" s="17"/>
      <c r="QWE34" s="17"/>
      <c r="QWF34" s="17"/>
      <c r="QWG34" s="17"/>
      <c r="QWH34" s="17"/>
      <c r="QWI34" s="17"/>
      <c r="QWJ34" s="17"/>
      <c r="QWK34" s="17"/>
      <c r="QWL34" s="17"/>
      <c r="QWM34" s="17"/>
      <c r="QWN34" s="17"/>
      <c r="QWO34" s="17"/>
      <c r="QWP34" s="17"/>
      <c r="QWQ34" s="17"/>
      <c r="QWR34" s="17"/>
      <c r="QWS34" s="17"/>
      <c r="QWT34" s="17"/>
      <c r="QWU34" s="17"/>
      <c r="QWV34" s="17"/>
      <c r="QWW34" s="17"/>
      <c r="QWX34" s="17"/>
      <c r="QWY34" s="17"/>
      <c r="QWZ34" s="17"/>
      <c r="QXA34" s="17"/>
      <c r="QXB34" s="17"/>
      <c r="QXC34" s="17"/>
      <c r="QXD34" s="17"/>
      <c r="QXE34" s="17"/>
      <c r="QXF34" s="17"/>
      <c r="QXG34" s="17"/>
      <c r="QXH34" s="17"/>
      <c r="QXI34" s="17"/>
      <c r="QXJ34" s="17"/>
      <c r="QXK34" s="17"/>
      <c r="QXL34" s="17"/>
      <c r="QXM34" s="17"/>
      <c r="QXN34" s="17"/>
      <c r="QXO34" s="17"/>
      <c r="QXP34" s="17"/>
      <c r="QXQ34" s="17"/>
      <c r="QXR34" s="17"/>
      <c r="QXS34" s="17"/>
      <c r="QXT34" s="17"/>
      <c r="QXU34" s="17"/>
      <c r="QXV34" s="17"/>
      <c r="QXW34" s="17"/>
      <c r="QXX34" s="17"/>
      <c r="QXY34" s="17"/>
      <c r="QXZ34" s="17"/>
      <c r="QYA34" s="17"/>
      <c r="QYB34" s="17"/>
      <c r="QYC34" s="17"/>
      <c r="QYD34" s="17"/>
      <c r="QYE34" s="17"/>
      <c r="QYF34" s="17"/>
      <c r="QYG34" s="17"/>
      <c r="QYH34" s="17"/>
      <c r="QYI34" s="17"/>
      <c r="QYJ34" s="17"/>
      <c r="QYK34" s="17"/>
      <c r="QYL34" s="17"/>
      <c r="QYM34" s="17"/>
      <c r="QYN34" s="17"/>
      <c r="QYO34" s="17"/>
      <c r="QYP34" s="17"/>
      <c r="QYQ34" s="17"/>
      <c r="QYR34" s="17"/>
      <c r="QYS34" s="17"/>
      <c r="QYT34" s="17"/>
      <c r="QYU34" s="17"/>
      <c r="QYV34" s="17"/>
      <c r="QYW34" s="17"/>
      <c r="QYX34" s="17"/>
      <c r="QYY34" s="17"/>
      <c r="QYZ34" s="17"/>
      <c r="QZA34" s="17"/>
      <c r="QZB34" s="17"/>
      <c r="QZC34" s="17"/>
      <c r="QZD34" s="17"/>
      <c r="QZE34" s="17"/>
      <c r="QZF34" s="17"/>
      <c r="QZG34" s="17"/>
      <c r="QZH34" s="17"/>
      <c r="QZI34" s="17"/>
      <c r="QZJ34" s="17"/>
      <c r="QZK34" s="17"/>
      <c r="QZL34" s="17"/>
      <c r="QZM34" s="17"/>
      <c r="QZN34" s="17"/>
      <c r="QZO34" s="17"/>
      <c r="QZP34" s="17"/>
      <c r="QZQ34" s="17"/>
      <c r="QZR34" s="17"/>
      <c r="QZS34" s="17"/>
      <c r="QZT34" s="17"/>
      <c r="QZU34" s="17"/>
      <c r="QZV34" s="17"/>
      <c r="QZW34" s="17"/>
      <c r="QZX34" s="17"/>
      <c r="QZY34" s="17"/>
      <c r="QZZ34" s="17"/>
      <c r="RAA34" s="17"/>
      <c r="RAB34" s="17"/>
      <c r="RAC34" s="17"/>
      <c r="RAD34" s="17"/>
      <c r="RAE34" s="17"/>
      <c r="RAF34" s="17"/>
      <c r="RAG34" s="17"/>
      <c r="RAH34" s="17"/>
      <c r="RAI34" s="17"/>
      <c r="RAJ34" s="17"/>
      <c r="RAK34" s="17"/>
      <c r="RAL34" s="17"/>
      <c r="RAM34" s="17"/>
      <c r="RAN34" s="17"/>
      <c r="RAO34" s="17"/>
      <c r="RAP34" s="17"/>
      <c r="RAQ34" s="17"/>
      <c r="RAR34" s="17"/>
      <c r="RAS34" s="17"/>
      <c r="RAT34" s="17"/>
      <c r="RAU34" s="17"/>
      <c r="RAV34" s="17"/>
      <c r="RAW34" s="17"/>
      <c r="RAX34" s="17"/>
      <c r="RAY34" s="17"/>
      <c r="RAZ34" s="17"/>
      <c r="RBA34" s="17"/>
      <c r="RBB34" s="17"/>
      <c r="RBC34" s="17"/>
      <c r="RBD34" s="17"/>
      <c r="RBE34" s="17"/>
      <c r="RBF34" s="17"/>
      <c r="RBG34" s="17"/>
      <c r="RBH34" s="17"/>
      <c r="RBI34" s="17"/>
      <c r="RBJ34" s="17"/>
      <c r="RBK34" s="17"/>
      <c r="RBL34" s="17"/>
      <c r="RBM34" s="17"/>
      <c r="RBN34" s="17"/>
      <c r="RBO34" s="17"/>
      <c r="RBP34" s="17"/>
      <c r="RBQ34" s="17"/>
      <c r="RBR34" s="17"/>
      <c r="RBS34" s="17"/>
      <c r="RBT34" s="17"/>
      <c r="RBU34" s="17"/>
      <c r="RBV34" s="17"/>
      <c r="RBW34" s="17"/>
      <c r="RBX34" s="17"/>
      <c r="RBY34" s="17"/>
      <c r="RBZ34" s="17"/>
      <c r="RCA34" s="17"/>
      <c r="RCB34" s="17"/>
      <c r="RCC34" s="17"/>
      <c r="RCD34" s="17"/>
      <c r="RCE34" s="17"/>
      <c r="RCF34" s="17"/>
      <c r="RCG34" s="17"/>
      <c r="RCH34" s="17"/>
      <c r="RCI34" s="17"/>
      <c r="RCJ34" s="17"/>
      <c r="RCK34" s="17"/>
      <c r="RCL34" s="17"/>
      <c r="RCM34" s="17"/>
      <c r="RCN34" s="17"/>
      <c r="RCO34" s="17"/>
      <c r="RCP34" s="17"/>
      <c r="RCQ34" s="17"/>
      <c r="RCR34" s="17"/>
      <c r="RCS34" s="17"/>
      <c r="RCT34" s="17"/>
      <c r="RCU34" s="17"/>
      <c r="RCV34" s="17"/>
      <c r="RCW34" s="17"/>
      <c r="RCX34" s="17"/>
      <c r="RCY34" s="17"/>
      <c r="RCZ34" s="17"/>
      <c r="RDA34" s="17"/>
      <c r="RDB34" s="17"/>
      <c r="RDC34" s="17"/>
      <c r="RDD34" s="17"/>
      <c r="RDE34" s="17"/>
      <c r="RDF34" s="17"/>
      <c r="RDG34" s="17"/>
      <c r="RDH34" s="17"/>
      <c r="RDI34" s="17"/>
      <c r="RDJ34" s="17"/>
      <c r="RDK34" s="17"/>
      <c r="RDL34" s="17"/>
      <c r="RDM34" s="17"/>
      <c r="RDN34" s="17"/>
      <c r="RDO34" s="17"/>
      <c r="RDP34" s="17"/>
      <c r="RDQ34" s="17"/>
      <c r="RDR34" s="17"/>
      <c r="RDS34" s="17"/>
      <c r="RDT34" s="17"/>
      <c r="RDU34" s="17"/>
      <c r="RDV34" s="17"/>
      <c r="RDW34" s="17"/>
      <c r="RDX34" s="17"/>
      <c r="RDY34" s="17"/>
      <c r="RDZ34" s="17"/>
      <c r="REA34" s="17"/>
      <c r="REB34" s="17"/>
      <c r="REC34" s="17"/>
      <c r="RED34" s="17"/>
      <c r="REE34" s="17"/>
      <c r="REF34" s="17"/>
      <c r="REG34" s="17"/>
      <c r="REH34" s="17"/>
      <c r="REI34" s="17"/>
      <c r="REJ34" s="17"/>
      <c r="REK34" s="17"/>
      <c r="REL34" s="17"/>
      <c r="REM34" s="17"/>
      <c r="REN34" s="17"/>
      <c r="REO34" s="17"/>
      <c r="REP34" s="17"/>
      <c r="REQ34" s="17"/>
      <c r="RER34" s="17"/>
      <c r="RES34" s="17"/>
      <c r="RET34" s="17"/>
      <c r="REU34" s="17"/>
      <c r="REV34" s="17"/>
      <c r="REW34" s="17"/>
      <c r="REX34" s="17"/>
      <c r="REY34" s="17"/>
      <c r="REZ34" s="17"/>
      <c r="RFA34" s="17"/>
      <c r="RFB34" s="17"/>
      <c r="RFC34" s="17"/>
      <c r="RFD34" s="17"/>
      <c r="RFE34" s="17"/>
      <c r="RFF34" s="17"/>
      <c r="RFG34" s="17"/>
      <c r="RFH34" s="17"/>
      <c r="RFI34" s="17"/>
      <c r="RFJ34" s="17"/>
      <c r="RFK34" s="17"/>
      <c r="RFL34" s="17"/>
      <c r="RFM34" s="17"/>
      <c r="RFN34" s="17"/>
      <c r="RFO34" s="17"/>
      <c r="RFP34" s="17"/>
      <c r="RFQ34" s="17"/>
      <c r="RFR34" s="17"/>
      <c r="RFS34" s="17"/>
      <c r="RFT34" s="17"/>
      <c r="RFU34" s="17"/>
      <c r="RFV34" s="17"/>
      <c r="RFW34" s="17"/>
      <c r="RFX34" s="17"/>
      <c r="RFY34" s="17"/>
      <c r="RFZ34" s="17"/>
      <c r="RGA34" s="17"/>
      <c r="RGB34" s="17"/>
      <c r="RGC34" s="17"/>
      <c r="RGD34" s="17"/>
      <c r="RGE34" s="17"/>
      <c r="RGF34" s="17"/>
      <c r="RGG34" s="17"/>
      <c r="RGH34" s="17"/>
      <c r="RGI34" s="17"/>
      <c r="RGJ34" s="17"/>
      <c r="RGK34" s="17"/>
      <c r="RGL34" s="17"/>
      <c r="RGM34" s="17"/>
      <c r="RGN34" s="17"/>
      <c r="RGO34" s="17"/>
      <c r="RGP34" s="17"/>
      <c r="RGQ34" s="17"/>
      <c r="RGR34" s="17"/>
      <c r="RGS34" s="17"/>
      <c r="RGT34" s="17"/>
      <c r="RGU34" s="17"/>
      <c r="RGV34" s="17"/>
      <c r="RGW34" s="17"/>
      <c r="RGX34" s="17"/>
      <c r="RGY34" s="17"/>
      <c r="RGZ34" s="17"/>
      <c r="RHA34" s="17"/>
      <c r="RHB34" s="17"/>
      <c r="RHC34" s="17"/>
      <c r="RHD34" s="17"/>
      <c r="RHE34" s="17"/>
      <c r="RHF34" s="17"/>
      <c r="RHG34" s="17"/>
      <c r="RHH34" s="17"/>
      <c r="RHI34" s="17"/>
      <c r="RHJ34" s="17"/>
      <c r="RHK34" s="17"/>
      <c r="RHL34" s="17"/>
      <c r="RHM34" s="17"/>
      <c r="RHN34" s="17"/>
      <c r="RHO34" s="17"/>
      <c r="RHP34" s="17"/>
      <c r="RHQ34" s="17"/>
      <c r="RHR34" s="17"/>
      <c r="RHS34" s="17"/>
      <c r="RHT34" s="17"/>
      <c r="RHU34" s="17"/>
      <c r="RHV34" s="17"/>
      <c r="RHW34" s="17"/>
      <c r="RHX34" s="17"/>
      <c r="RHY34" s="17"/>
      <c r="RHZ34" s="17"/>
      <c r="RIA34" s="17"/>
      <c r="RIB34" s="17"/>
      <c r="RIC34" s="17"/>
      <c r="RID34" s="17"/>
      <c r="RIE34" s="17"/>
      <c r="RIF34" s="17"/>
      <c r="RIG34" s="17"/>
      <c r="RIH34" s="17"/>
      <c r="RII34" s="17"/>
      <c r="RIJ34" s="17"/>
      <c r="RIK34" s="17"/>
      <c r="RIL34" s="17"/>
      <c r="RIM34" s="17"/>
      <c r="RIN34" s="17"/>
      <c r="RIO34" s="17"/>
      <c r="RIP34" s="17"/>
      <c r="RIQ34" s="17"/>
      <c r="RIR34" s="17"/>
      <c r="RIS34" s="17"/>
      <c r="RIT34" s="17"/>
      <c r="RIU34" s="17"/>
      <c r="RIV34" s="17"/>
      <c r="RIW34" s="17"/>
      <c r="RIX34" s="17"/>
      <c r="RIY34" s="17"/>
      <c r="RIZ34" s="17"/>
      <c r="RJA34" s="17"/>
      <c r="RJB34" s="17"/>
      <c r="RJC34" s="17"/>
      <c r="RJD34" s="17"/>
      <c r="RJE34" s="17"/>
      <c r="RJF34" s="17"/>
      <c r="RJG34" s="17"/>
      <c r="RJH34" s="17"/>
      <c r="RJI34" s="17"/>
      <c r="RJJ34" s="17"/>
      <c r="RJK34" s="17"/>
      <c r="RJL34" s="17"/>
      <c r="RJM34" s="17"/>
      <c r="RJN34" s="17"/>
      <c r="RJO34" s="17"/>
      <c r="RJP34" s="17"/>
      <c r="RJQ34" s="17"/>
      <c r="RJR34" s="17"/>
      <c r="RJS34" s="17"/>
      <c r="RJT34" s="17"/>
      <c r="RJU34" s="17"/>
      <c r="RJV34" s="17"/>
      <c r="RJW34" s="17"/>
      <c r="RJX34" s="17"/>
      <c r="RJY34" s="17"/>
      <c r="RJZ34" s="17"/>
      <c r="RKA34" s="17"/>
      <c r="RKB34" s="17"/>
      <c r="RKC34" s="17"/>
      <c r="RKD34" s="17"/>
      <c r="RKE34" s="17"/>
      <c r="RKF34" s="17"/>
      <c r="RKG34" s="17"/>
      <c r="RKH34" s="17"/>
      <c r="RKI34" s="17"/>
      <c r="RKJ34" s="17"/>
      <c r="RKK34" s="17"/>
      <c r="RKL34" s="17"/>
      <c r="RKM34" s="17"/>
      <c r="RKN34" s="17"/>
      <c r="RKO34" s="17"/>
      <c r="RKP34" s="17"/>
      <c r="RKQ34" s="17"/>
      <c r="RKR34" s="17"/>
      <c r="RKS34" s="17"/>
      <c r="RKT34" s="17"/>
      <c r="RKU34" s="17"/>
      <c r="RKV34" s="17"/>
      <c r="RKW34" s="17"/>
      <c r="RKX34" s="17"/>
      <c r="RKY34" s="17"/>
      <c r="RKZ34" s="17"/>
      <c r="RLA34" s="17"/>
      <c r="RLB34" s="17"/>
      <c r="RLC34" s="17"/>
      <c r="RLD34" s="17"/>
      <c r="RLE34" s="17"/>
      <c r="RLF34" s="17"/>
      <c r="RLG34" s="17"/>
      <c r="RLH34" s="17"/>
      <c r="RLI34" s="17"/>
      <c r="RLJ34" s="17"/>
      <c r="RLK34" s="17"/>
      <c r="RLL34" s="17"/>
      <c r="RLM34" s="17"/>
      <c r="RLN34" s="17"/>
      <c r="RLO34" s="17"/>
      <c r="RLP34" s="17"/>
      <c r="RLQ34" s="17"/>
      <c r="RLR34" s="17"/>
      <c r="RLS34" s="17"/>
      <c r="RLT34" s="17"/>
      <c r="RLU34" s="17"/>
      <c r="RLV34" s="17"/>
      <c r="RLW34" s="17"/>
      <c r="RLX34" s="17"/>
      <c r="RLY34" s="17"/>
      <c r="RLZ34" s="17"/>
      <c r="RMA34" s="17"/>
      <c r="RMB34" s="17"/>
      <c r="RMC34" s="17"/>
      <c r="RMD34" s="17"/>
      <c r="RME34" s="17"/>
      <c r="RMF34" s="17"/>
      <c r="RMG34" s="17"/>
      <c r="RMH34" s="17"/>
      <c r="RMI34" s="17"/>
      <c r="RMJ34" s="17"/>
      <c r="RMK34" s="17"/>
      <c r="RML34" s="17"/>
      <c r="RMM34" s="17"/>
      <c r="RMN34" s="17"/>
      <c r="RMO34" s="17"/>
      <c r="RMP34" s="17"/>
      <c r="RMQ34" s="17"/>
      <c r="RMR34" s="17"/>
      <c r="RMS34" s="17"/>
      <c r="RMT34" s="17"/>
      <c r="RMU34" s="17"/>
      <c r="RMV34" s="17"/>
      <c r="RMW34" s="17"/>
      <c r="RMX34" s="17"/>
      <c r="RMY34" s="17"/>
      <c r="RMZ34" s="17"/>
      <c r="RNA34" s="17"/>
      <c r="RNB34" s="17"/>
      <c r="RNC34" s="17"/>
      <c r="RND34" s="17"/>
      <c r="RNE34" s="17"/>
      <c r="RNF34" s="17"/>
      <c r="RNG34" s="17"/>
      <c r="RNH34" s="17"/>
      <c r="RNI34" s="17"/>
      <c r="RNJ34" s="17"/>
      <c r="RNK34" s="17"/>
      <c r="RNL34" s="17"/>
      <c r="RNM34" s="17"/>
      <c r="RNN34" s="17"/>
      <c r="RNO34" s="17"/>
      <c r="RNP34" s="17"/>
      <c r="RNQ34" s="17"/>
      <c r="RNR34" s="17"/>
      <c r="RNS34" s="17"/>
      <c r="RNT34" s="17"/>
      <c r="RNU34" s="17"/>
      <c r="RNV34" s="17"/>
      <c r="RNW34" s="17"/>
      <c r="RNX34" s="17"/>
      <c r="RNY34" s="17"/>
      <c r="RNZ34" s="17"/>
      <c r="ROA34" s="17"/>
      <c r="ROB34" s="17"/>
      <c r="ROC34" s="17"/>
      <c r="ROD34" s="17"/>
      <c r="ROE34" s="17"/>
      <c r="ROF34" s="17"/>
      <c r="ROG34" s="17"/>
      <c r="ROH34" s="17"/>
      <c r="ROI34" s="17"/>
      <c r="ROJ34" s="17"/>
      <c r="ROK34" s="17"/>
      <c r="ROL34" s="17"/>
      <c r="ROM34" s="17"/>
      <c r="RON34" s="17"/>
      <c r="ROO34" s="17"/>
      <c r="ROP34" s="17"/>
      <c r="ROQ34" s="17"/>
      <c r="ROR34" s="17"/>
      <c r="ROS34" s="17"/>
      <c r="ROT34" s="17"/>
      <c r="ROU34" s="17"/>
      <c r="ROV34" s="17"/>
      <c r="ROW34" s="17"/>
      <c r="ROX34" s="17"/>
      <c r="ROY34" s="17"/>
      <c r="ROZ34" s="17"/>
      <c r="RPA34" s="17"/>
      <c r="RPB34" s="17"/>
      <c r="RPC34" s="17"/>
      <c r="RPD34" s="17"/>
      <c r="RPE34" s="17"/>
      <c r="RPF34" s="17"/>
      <c r="RPG34" s="17"/>
      <c r="RPH34" s="17"/>
      <c r="RPI34" s="17"/>
      <c r="RPJ34" s="17"/>
      <c r="RPK34" s="17"/>
      <c r="RPL34" s="17"/>
      <c r="RPM34" s="17"/>
      <c r="RPN34" s="17"/>
      <c r="RPO34" s="17"/>
      <c r="RPP34" s="17"/>
      <c r="RPQ34" s="17"/>
      <c r="RPR34" s="17"/>
      <c r="RPS34" s="17"/>
      <c r="RPT34" s="17"/>
      <c r="RPU34" s="17"/>
      <c r="RPV34" s="17"/>
      <c r="RPW34" s="17"/>
      <c r="RPX34" s="17"/>
      <c r="RPY34" s="17"/>
      <c r="RPZ34" s="17"/>
      <c r="RQA34" s="17"/>
      <c r="RQB34" s="17"/>
      <c r="RQC34" s="17"/>
      <c r="RQD34" s="17"/>
      <c r="RQE34" s="17"/>
      <c r="RQF34" s="17"/>
      <c r="RQG34" s="17"/>
      <c r="RQH34" s="17"/>
      <c r="RQI34" s="17"/>
      <c r="RQJ34" s="17"/>
      <c r="RQK34" s="17"/>
      <c r="RQL34" s="17"/>
      <c r="RQM34" s="17"/>
      <c r="RQN34" s="17"/>
      <c r="RQO34" s="17"/>
      <c r="RQP34" s="17"/>
      <c r="RQQ34" s="17"/>
      <c r="RQR34" s="17"/>
      <c r="RQS34" s="17"/>
      <c r="RQT34" s="17"/>
      <c r="RQU34" s="17"/>
      <c r="RQV34" s="17"/>
      <c r="RQW34" s="17"/>
      <c r="RQX34" s="17"/>
      <c r="RQY34" s="17"/>
      <c r="RQZ34" s="17"/>
      <c r="RRA34" s="17"/>
      <c r="RRB34" s="17"/>
      <c r="RRC34" s="17"/>
      <c r="RRD34" s="17"/>
      <c r="RRE34" s="17"/>
      <c r="RRF34" s="17"/>
      <c r="RRG34" s="17"/>
      <c r="RRH34" s="17"/>
      <c r="RRI34" s="17"/>
      <c r="RRJ34" s="17"/>
      <c r="RRK34" s="17"/>
      <c r="RRL34" s="17"/>
      <c r="RRM34" s="17"/>
      <c r="RRN34" s="17"/>
      <c r="RRO34" s="17"/>
      <c r="RRP34" s="17"/>
      <c r="RRQ34" s="17"/>
      <c r="RRR34" s="17"/>
      <c r="RRS34" s="17"/>
      <c r="RRT34" s="17"/>
      <c r="RRU34" s="17"/>
      <c r="RRV34" s="17"/>
      <c r="RRW34" s="17"/>
      <c r="RRX34" s="17"/>
      <c r="RRY34" s="17"/>
      <c r="RRZ34" s="17"/>
      <c r="RSA34" s="17"/>
      <c r="RSB34" s="17"/>
      <c r="RSC34" s="17"/>
      <c r="RSD34" s="17"/>
      <c r="RSE34" s="17"/>
      <c r="RSF34" s="17"/>
      <c r="RSG34" s="17"/>
      <c r="RSH34" s="17"/>
      <c r="RSI34" s="17"/>
      <c r="RSJ34" s="17"/>
      <c r="RSK34" s="17"/>
      <c r="RSL34" s="17"/>
      <c r="RSM34" s="17"/>
      <c r="RSN34" s="17"/>
      <c r="RSO34" s="17"/>
      <c r="RSP34" s="17"/>
      <c r="RSQ34" s="17"/>
      <c r="RSR34" s="17"/>
      <c r="RSS34" s="17"/>
      <c r="RST34" s="17"/>
      <c r="RSU34" s="17"/>
      <c r="RSV34" s="17"/>
      <c r="RSW34" s="17"/>
      <c r="RSX34" s="17"/>
      <c r="RSY34" s="17"/>
      <c r="RSZ34" s="17"/>
      <c r="RTA34" s="17"/>
      <c r="RTB34" s="17"/>
      <c r="RTC34" s="17"/>
      <c r="RTD34" s="17"/>
      <c r="RTE34" s="17"/>
      <c r="RTF34" s="17"/>
      <c r="RTG34" s="17"/>
      <c r="RTH34" s="17"/>
      <c r="RTI34" s="17"/>
      <c r="RTJ34" s="17"/>
      <c r="RTK34" s="17"/>
      <c r="RTL34" s="17"/>
      <c r="RTM34" s="17"/>
      <c r="RTN34" s="17"/>
      <c r="RTO34" s="17"/>
      <c r="RTP34" s="17"/>
      <c r="RTQ34" s="17"/>
      <c r="RTR34" s="17"/>
      <c r="RTS34" s="17"/>
      <c r="RTT34" s="17"/>
      <c r="RTU34" s="17"/>
      <c r="RTV34" s="17"/>
      <c r="RTW34" s="17"/>
      <c r="RTX34" s="17"/>
      <c r="RTY34" s="17"/>
      <c r="RTZ34" s="17"/>
      <c r="RUA34" s="17"/>
      <c r="RUB34" s="17"/>
      <c r="RUC34" s="17"/>
      <c r="RUD34" s="17"/>
      <c r="RUE34" s="17"/>
      <c r="RUF34" s="17"/>
      <c r="RUG34" s="17"/>
      <c r="RUH34" s="17"/>
      <c r="RUI34" s="17"/>
      <c r="RUJ34" s="17"/>
      <c r="RUK34" s="17"/>
      <c r="RUL34" s="17"/>
      <c r="RUM34" s="17"/>
      <c r="RUN34" s="17"/>
      <c r="RUO34" s="17"/>
      <c r="RUP34" s="17"/>
      <c r="RUQ34" s="17"/>
      <c r="RUR34" s="17"/>
      <c r="RUS34" s="17"/>
      <c r="RUT34" s="17"/>
      <c r="RUU34" s="17"/>
      <c r="RUV34" s="17"/>
      <c r="RUW34" s="17"/>
      <c r="RUX34" s="17"/>
      <c r="RUY34" s="17"/>
      <c r="RUZ34" s="17"/>
      <c r="RVA34" s="17"/>
      <c r="RVB34" s="17"/>
      <c r="RVC34" s="17"/>
      <c r="RVD34" s="17"/>
      <c r="RVE34" s="17"/>
      <c r="RVF34" s="17"/>
      <c r="RVG34" s="17"/>
      <c r="RVH34" s="17"/>
      <c r="RVI34" s="17"/>
      <c r="RVJ34" s="17"/>
      <c r="RVK34" s="17"/>
      <c r="RVL34" s="17"/>
      <c r="RVM34" s="17"/>
      <c r="RVN34" s="17"/>
      <c r="RVO34" s="17"/>
      <c r="RVP34" s="17"/>
      <c r="RVQ34" s="17"/>
      <c r="RVR34" s="17"/>
      <c r="RVS34" s="17"/>
      <c r="RVT34" s="17"/>
      <c r="RVU34" s="17"/>
      <c r="RVV34" s="17"/>
      <c r="RVW34" s="17"/>
      <c r="RVX34" s="17"/>
      <c r="RVY34" s="17"/>
      <c r="RVZ34" s="17"/>
      <c r="RWA34" s="17"/>
      <c r="RWB34" s="17"/>
      <c r="RWC34" s="17"/>
      <c r="RWD34" s="17"/>
      <c r="RWE34" s="17"/>
      <c r="RWF34" s="17"/>
      <c r="RWG34" s="17"/>
      <c r="RWH34" s="17"/>
      <c r="RWI34" s="17"/>
      <c r="RWJ34" s="17"/>
      <c r="RWK34" s="17"/>
      <c r="RWL34" s="17"/>
      <c r="RWM34" s="17"/>
      <c r="RWN34" s="17"/>
      <c r="RWO34" s="17"/>
      <c r="RWP34" s="17"/>
      <c r="RWQ34" s="17"/>
      <c r="RWR34" s="17"/>
      <c r="RWS34" s="17"/>
      <c r="RWT34" s="17"/>
      <c r="RWU34" s="17"/>
      <c r="RWV34" s="17"/>
      <c r="RWW34" s="17"/>
      <c r="RWX34" s="17"/>
      <c r="RWY34" s="17"/>
      <c r="RWZ34" s="17"/>
      <c r="RXA34" s="17"/>
      <c r="RXB34" s="17"/>
      <c r="RXC34" s="17"/>
      <c r="RXD34" s="17"/>
      <c r="RXE34" s="17"/>
      <c r="RXF34" s="17"/>
      <c r="RXG34" s="17"/>
      <c r="RXH34" s="17"/>
      <c r="RXI34" s="17"/>
      <c r="RXJ34" s="17"/>
      <c r="RXK34" s="17"/>
      <c r="RXL34" s="17"/>
      <c r="RXM34" s="17"/>
      <c r="RXN34" s="17"/>
      <c r="RXO34" s="17"/>
      <c r="RXP34" s="17"/>
      <c r="RXQ34" s="17"/>
      <c r="RXR34" s="17"/>
      <c r="RXS34" s="17"/>
      <c r="RXT34" s="17"/>
      <c r="RXU34" s="17"/>
      <c r="RXV34" s="17"/>
      <c r="RXW34" s="17"/>
      <c r="RXX34" s="17"/>
      <c r="RXY34" s="17"/>
      <c r="RXZ34" s="17"/>
      <c r="RYA34" s="17"/>
      <c r="RYB34" s="17"/>
      <c r="RYC34" s="17"/>
      <c r="RYD34" s="17"/>
      <c r="RYE34" s="17"/>
      <c r="RYF34" s="17"/>
      <c r="RYG34" s="17"/>
      <c r="RYH34" s="17"/>
      <c r="RYI34" s="17"/>
      <c r="RYJ34" s="17"/>
      <c r="RYK34" s="17"/>
      <c r="RYL34" s="17"/>
      <c r="RYM34" s="17"/>
      <c r="RYN34" s="17"/>
      <c r="RYO34" s="17"/>
      <c r="RYP34" s="17"/>
      <c r="RYQ34" s="17"/>
      <c r="RYR34" s="17"/>
      <c r="RYS34" s="17"/>
      <c r="RYT34" s="17"/>
      <c r="RYU34" s="17"/>
      <c r="RYV34" s="17"/>
      <c r="RYW34" s="17"/>
      <c r="RYX34" s="17"/>
      <c r="RYY34" s="17"/>
      <c r="RYZ34" s="17"/>
      <c r="RZA34" s="17"/>
      <c r="RZB34" s="17"/>
      <c r="RZC34" s="17"/>
      <c r="RZD34" s="17"/>
      <c r="RZE34" s="17"/>
      <c r="RZF34" s="17"/>
      <c r="RZG34" s="17"/>
      <c r="RZH34" s="17"/>
      <c r="RZI34" s="17"/>
      <c r="RZJ34" s="17"/>
      <c r="RZK34" s="17"/>
      <c r="RZL34" s="17"/>
      <c r="RZM34" s="17"/>
      <c r="RZN34" s="17"/>
      <c r="RZO34" s="17"/>
      <c r="RZP34" s="17"/>
      <c r="RZQ34" s="17"/>
      <c r="RZR34" s="17"/>
      <c r="RZS34" s="17"/>
      <c r="RZT34" s="17"/>
      <c r="RZU34" s="17"/>
      <c r="RZV34" s="17"/>
      <c r="RZW34" s="17"/>
      <c r="RZX34" s="17"/>
      <c r="RZY34" s="17"/>
      <c r="RZZ34" s="17"/>
      <c r="SAA34" s="17"/>
      <c r="SAB34" s="17"/>
      <c r="SAC34" s="17"/>
      <c r="SAD34" s="17"/>
      <c r="SAE34" s="17"/>
      <c r="SAF34" s="17"/>
      <c r="SAG34" s="17"/>
      <c r="SAH34" s="17"/>
      <c r="SAI34" s="17"/>
      <c r="SAJ34" s="17"/>
      <c r="SAK34" s="17"/>
      <c r="SAL34" s="17"/>
      <c r="SAM34" s="17"/>
      <c r="SAN34" s="17"/>
      <c r="SAO34" s="17"/>
      <c r="SAP34" s="17"/>
      <c r="SAQ34" s="17"/>
      <c r="SAR34" s="17"/>
      <c r="SAS34" s="17"/>
      <c r="SAT34" s="17"/>
      <c r="SAU34" s="17"/>
      <c r="SAV34" s="17"/>
      <c r="SAW34" s="17"/>
      <c r="SAX34" s="17"/>
      <c r="SAY34" s="17"/>
      <c r="SAZ34" s="17"/>
      <c r="SBA34" s="17"/>
      <c r="SBB34" s="17"/>
      <c r="SBC34" s="17"/>
      <c r="SBD34" s="17"/>
      <c r="SBE34" s="17"/>
      <c r="SBF34" s="17"/>
      <c r="SBG34" s="17"/>
      <c r="SBH34" s="17"/>
      <c r="SBI34" s="17"/>
      <c r="SBJ34" s="17"/>
      <c r="SBK34" s="17"/>
      <c r="SBL34" s="17"/>
      <c r="SBM34" s="17"/>
      <c r="SBN34" s="17"/>
      <c r="SBO34" s="17"/>
      <c r="SBP34" s="17"/>
      <c r="SBQ34" s="17"/>
      <c r="SBR34" s="17"/>
      <c r="SBS34" s="17"/>
      <c r="SBT34" s="17"/>
      <c r="SBU34" s="17"/>
      <c r="SBV34" s="17"/>
      <c r="SBW34" s="17"/>
      <c r="SBX34" s="17"/>
      <c r="SBY34" s="17"/>
      <c r="SBZ34" s="17"/>
      <c r="SCA34" s="17"/>
      <c r="SCB34" s="17"/>
      <c r="SCC34" s="17"/>
      <c r="SCD34" s="17"/>
      <c r="SCE34" s="17"/>
      <c r="SCF34" s="17"/>
      <c r="SCG34" s="17"/>
      <c r="SCH34" s="17"/>
      <c r="SCI34" s="17"/>
      <c r="SCJ34" s="17"/>
      <c r="SCK34" s="17"/>
      <c r="SCL34" s="17"/>
      <c r="SCM34" s="17"/>
      <c r="SCN34" s="17"/>
      <c r="SCO34" s="17"/>
      <c r="SCP34" s="17"/>
      <c r="SCQ34" s="17"/>
      <c r="SCR34" s="17"/>
      <c r="SCS34" s="17"/>
      <c r="SCT34" s="17"/>
      <c r="SCU34" s="17"/>
      <c r="SCV34" s="17"/>
      <c r="SCW34" s="17"/>
      <c r="SCX34" s="17"/>
      <c r="SCY34" s="17"/>
      <c r="SCZ34" s="17"/>
      <c r="SDA34" s="17"/>
      <c r="SDB34" s="17"/>
      <c r="SDC34" s="17"/>
      <c r="SDD34" s="17"/>
      <c r="SDE34" s="17"/>
      <c r="SDF34" s="17"/>
      <c r="SDG34" s="17"/>
      <c r="SDH34" s="17"/>
      <c r="SDI34" s="17"/>
      <c r="SDJ34" s="17"/>
      <c r="SDK34" s="17"/>
      <c r="SDL34" s="17"/>
      <c r="SDM34" s="17"/>
      <c r="SDN34" s="17"/>
      <c r="SDO34" s="17"/>
      <c r="SDP34" s="17"/>
      <c r="SDQ34" s="17"/>
      <c r="SDR34" s="17"/>
      <c r="SDS34" s="17"/>
      <c r="SDT34" s="17"/>
      <c r="SDU34" s="17"/>
      <c r="SDV34" s="17"/>
      <c r="SDW34" s="17"/>
      <c r="SDX34" s="17"/>
      <c r="SDY34" s="17"/>
      <c r="SDZ34" s="17"/>
      <c r="SEA34" s="17"/>
      <c r="SEB34" s="17"/>
      <c r="SEC34" s="17"/>
      <c r="SED34" s="17"/>
      <c r="SEE34" s="17"/>
      <c r="SEF34" s="17"/>
      <c r="SEG34" s="17"/>
      <c r="SEH34" s="17"/>
      <c r="SEI34" s="17"/>
      <c r="SEJ34" s="17"/>
      <c r="SEK34" s="17"/>
      <c r="SEL34" s="17"/>
      <c r="SEM34" s="17"/>
      <c r="SEN34" s="17"/>
      <c r="SEO34" s="17"/>
      <c r="SEP34" s="17"/>
      <c r="SEQ34" s="17"/>
      <c r="SER34" s="17"/>
      <c r="SES34" s="17"/>
      <c r="SET34" s="17"/>
      <c r="SEU34" s="17"/>
      <c r="SEV34" s="17"/>
      <c r="SEW34" s="17"/>
      <c r="SEX34" s="17"/>
      <c r="SEY34" s="17"/>
      <c r="SEZ34" s="17"/>
      <c r="SFA34" s="17"/>
      <c r="SFB34" s="17"/>
      <c r="SFC34" s="17"/>
      <c r="SFD34" s="17"/>
      <c r="SFE34" s="17"/>
      <c r="SFF34" s="17"/>
      <c r="SFG34" s="17"/>
      <c r="SFH34" s="17"/>
      <c r="SFI34" s="17"/>
      <c r="SFJ34" s="17"/>
      <c r="SFK34" s="17"/>
      <c r="SFL34" s="17"/>
      <c r="SFM34" s="17"/>
      <c r="SFN34" s="17"/>
      <c r="SFO34" s="17"/>
      <c r="SFP34" s="17"/>
      <c r="SFQ34" s="17"/>
      <c r="SFR34" s="17"/>
      <c r="SFS34" s="17"/>
      <c r="SFT34" s="17"/>
      <c r="SFU34" s="17"/>
      <c r="SFV34" s="17"/>
      <c r="SFW34" s="17"/>
      <c r="SFX34" s="17"/>
      <c r="SFY34" s="17"/>
      <c r="SFZ34" s="17"/>
      <c r="SGA34" s="17"/>
      <c r="SGB34" s="17"/>
      <c r="SGC34" s="17"/>
      <c r="SGD34" s="17"/>
      <c r="SGE34" s="17"/>
      <c r="SGF34" s="17"/>
      <c r="SGG34" s="17"/>
      <c r="SGH34" s="17"/>
      <c r="SGI34" s="17"/>
      <c r="SGJ34" s="17"/>
      <c r="SGK34" s="17"/>
      <c r="SGL34" s="17"/>
      <c r="SGM34" s="17"/>
      <c r="SGN34" s="17"/>
      <c r="SGO34" s="17"/>
      <c r="SGP34" s="17"/>
      <c r="SGQ34" s="17"/>
      <c r="SGR34" s="17"/>
      <c r="SGS34" s="17"/>
      <c r="SGT34" s="17"/>
      <c r="SGU34" s="17"/>
      <c r="SGV34" s="17"/>
      <c r="SGW34" s="17"/>
      <c r="SGX34" s="17"/>
      <c r="SGY34" s="17"/>
      <c r="SGZ34" s="17"/>
      <c r="SHA34" s="17"/>
      <c r="SHB34" s="17"/>
      <c r="SHC34" s="17"/>
      <c r="SHD34" s="17"/>
      <c r="SHE34" s="17"/>
      <c r="SHF34" s="17"/>
      <c r="SHG34" s="17"/>
      <c r="SHH34" s="17"/>
      <c r="SHI34" s="17"/>
      <c r="SHJ34" s="17"/>
      <c r="SHK34" s="17"/>
      <c r="SHL34" s="17"/>
      <c r="SHM34" s="17"/>
      <c r="SHN34" s="17"/>
      <c r="SHO34" s="17"/>
      <c r="SHP34" s="17"/>
      <c r="SHQ34" s="17"/>
      <c r="SHR34" s="17"/>
      <c r="SHS34" s="17"/>
      <c r="SHT34" s="17"/>
      <c r="SHU34" s="17"/>
      <c r="SHV34" s="17"/>
      <c r="SHW34" s="17"/>
      <c r="SHX34" s="17"/>
      <c r="SHY34" s="17"/>
      <c r="SHZ34" s="17"/>
      <c r="SIA34" s="17"/>
      <c r="SIB34" s="17"/>
      <c r="SIC34" s="17"/>
      <c r="SID34" s="17"/>
      <c r="SIE34" s="17"/>
      <c r="SIF34" s="17"/>
      <c r="SIG34" s="17"/>
      <c r="SIH34" s="17"/>
      <c r="SII34" s="17"/>
      <c r="SIJ34" s="17"/>
      <c r="SIK34" s="17"/>
      <c r="SIL34" s="17"/>
      <c r="SIM34" s="17"/>
      <c r="SIN34" s="17"/>
      <c r="SIO34" s="17"/>
      <c r="SIP34" s="17"/>
      <c r="SIQ34" s="17"/>
      <c r="SIR34" s="17"/>
      <c r="SIS34" s="17"/>
      <c r="SIT34" s="17"/>
      <c r="SIU34" s="17"/>
      <c r="SIV34" s="17"/>
      <c r="SIW34" s="17"/>
      <c r="SIX34" s="17"/>
      <c r="SIY34" s="17"/>
      <c r="SIZ34" s="17"/>
      <c r="SJA34" s="17"/>
      <c r="SJB34" s="17"/>
      <c r="SJC34" s="17"/>
      <c r="SJD34" s="17"/>
      <c r="SJE34" s="17"/>
      <c r="SJF34" s="17"/>
      <c r="SJG34" s="17"/>
      <c r="SJH34" s="17"/>
      <c r="SJI34" s="17"/>
      <c r="SJJ34" s="17"/>
      <c r="SJK34" s="17"/>
      <c r="SJL34" s="17"/>
      <c r="SJM34" s="17"/>
      <c r="SJN34" s="17"/>
      <c r="SJO34" s="17"/>
      <c r="SJP34" s="17"/>
      <c r="SJQ34" s="17"/>
      <c r="SJR34" s="17"/>
      <c r="SJS34" s="17"/>
      <c r="SJT34" s="17"/>
      <c r="SJU34" s="17"/>
      <c r="SJV34" s="17"/>
      <c r="SJW34" s="17"/>
      <c r="SJX34" s="17"/>
      <c r="SJY34" s="17"/>
      <c r="SJZ34" s="17"/>
      <c r="SKA34" s="17"/>
      <c r="SKB34" s="17"/>
      <c r="SKC34" s="17"/>
      <c r="SKD34" s="17"/>
      <c r="SKE34" s="17"/>
      <c r="SKF34" s="17"/>
      <c r="SKG34" s="17"/>
      <c r="SKH34" s="17"/>
      <c r="SKI34" s="17"/>
      <c r="SKJ34" s="17"/>
      <c r="SKK34" s="17"/>
      <c r="SKL34" s="17"/>
      <c r="SKM34" s="17"/>
      <c r="SKN34" s="17"/>
      <c r="SKO34" s="17"/>
      <c r="SKP34" s="17"/>
      <c r="SKQ34" s="17"/>
      <c r="SKR34" s="17"/>
      <c r="SKS34" s="17"/>
      <c r="SKT34" s="17"/>
      <c r="SKU34" s="17"/>
      <c r="SKV34" s="17"/>
      <c r="SKW34" s="17"/>
      <c r="SKX34" s="17"/>
      <c r="SKY34" s="17"/>
      <c r="SKZ34" s="17"/>
      <c r="SLA34" s="17"/>
      <c r="SLB34" s="17"/>
      <c r="SLC34" s="17"/>
      <c r="SLD34" s="17"/>
      <c r="SLE34" s="17"/>
      <c r="SLF34" s="17"/>
      <c r="SLG34" s="17"/>
      <c r="SLH34" s="17"/>
      <c r="SLI34" s="17"/>
      <c r="SLJ34" s="17"/>
      <c r="SLK34" s="17"/>
      <c r="SLL34" s="17"/>
      <c r="SLM34" s="17"/>
      <c r="SLN34" s="17"/>
      <c r="SLO34" s="17"/>
      <c r="SLP34" s="17"/>
      <c r="SLQ34" s="17"/>
      <c r="SLR34" s="17"/>
      <c r="SLS34" s="17"/>
      <c r="SLT34" s="17"/>
      <c r="SLU34" s="17"/>
      <c r="SLV34" s="17"/>
      <c r="SLW34" s="17"/>
      <c r="SLX34" s="17"/>
      <c r="SLY34" s="17"/>
      <c r="SLZ34" s="17"/>
      <c r="SMA34" s="17"/>
      <c r="SMB34" s="17"/>
      <c r="SMC34" s="17"/>
      <c r="SMD34" s="17"/>
      <c r="SME34" s="17"/>
      <c r="SMF34" s="17"/>
      <c r="SMG34" s="17"/>
      <c r="SMH34" s="17"/>
      <c r="SMI34" s="17"/>
      <c r="SMJ34" s="17"/>
      <c r="SMK34" s="17"/>
      <c r="SML34" s="17"/>
      <c r="SMM34" s="17"/>
      <c r="SMN34" s="17"/>
      <c r="SMO34" s="17"/>
      <c r="SMP34" s="17"/>
      <c r="SMQ34" s="17"/>
      <c r="SMR34" s="17"/>
      <c r="SMS34" s="17"/>
      <c r="SMT34" s="17"/>
      <c r="SMU34" s="17"/>
      <c r="SMV34" s="17"/>
      <c r="SMW34" s="17"/>
      <c r="SMX34" s="17"/>
      <c r="SMY34" s="17"/>
      <c r="SMZ34" s="17"/>
      <c r="SNA34" s="17"/>
      <c r="SNB34" s="17"/>
      <c r="SNC34" s="17"/>
      <c r="SND34" s="17"/>
      <c r="SNE34" s="17"/>
      <c r="SNF34" s="17"/>
      <c r="SNG34" s="17"/>
      <c r="SNH34" s="17"/>
      <c r="SNI34" s="17"/>
      <c r="SNJ34" s="17"/>
      <c r="SNK34" s="17"/>
      <c r="SNL34" s="17"/>
      <c r="SNM34" s="17"/>
      <c r="SNN34" s="17"/>
      <c r="SNO34" s="17"/>
      <c r="SNP34" s="17"/>
      <c r="SNQ34" s="17"/>
      <c r="SNR34" s="17"/>
      <c r="SNS34" s="17"/>
      <c r="SNT34" s="17"/>
      <c r="SNU34" s="17"/>
      <c r="SNV34" s="17"/>
      <c r="SNW34" s="17"/>
      <c r="SNX34" s="17"/>
      <c r="SNY34" s="17"/>
      <c r="SNZ34" s="17"/>
      <c r="SOA34" s="17"/>
      <c r="SOB34" s="17"/>
      <c r="SOC34" s="17"/>
      <c r="SOD34" s="17"/>
      <c r="SOE34" s="17"/>
      <c r="SOF34" s="17"/>
      <c r="SOG34" s="17"/>
      <c r="SOH34" s="17"/>
      <c r="SOI34" s="17"/>
      <c r="SOJ34" s="17"/>
      <c r="SOK34" s="17"/>
      <c r="SOL34" s="17"/>
      <c r="SOM34" s="17"/>
      <c r="SON34" s="17"/>
      <c r="SOO34" s="17"/>
      <c r="SOP34" s="17"/>
      <c r="SOQ34" s="17"/>
      <c r="SOR34" s="17"/>
      <c r="SOS34" s="17"/>
      <c r="SOT34" s="17"/>
      <c r="SOU34" s="17"/>
      <c r="SOV34" s="17"/>
      <c r="SOW34" s="17"/>
      <c r="SOX34" s="17"/>
      <c r="SOY34" s="17"/>
      <c r="SOZ34" s="17"/>
      <c r="SPA34" s="17"/>
      <c r="SPB34" s="17"/>
      <c r="SPC34" s="17"/>
      <c r="SPD34" s="17"/>
      <c r="SPE34" s="17"/>
      <c r="SPF34" s="17"/>
      <c r="SPG34" s="17"/>
      <c r="SPH34" s="17"/>
      <c r="SPI34" s="17"/>
      <c r="SPJ34" s="17"/>
      <c r="SPK34" s="17"/>
      <c r="SPL34" s="17"/>
      <c r="SPM34" s="17"/>
      <c r="SPN34" s="17"/>
      <c r="SPO34" s="17"/>
      <c r="SPP34" s="17"/>
      <c r="SPQ34" s="17"/>
      <c r="SPR34" s="17"/>
      <c r="SPS34" s="17"/>
      <c r="SPT34" s="17"/>
      <c r="SPU34" s="17"/>
      <c r="SPV34" s="17"/>
      <c r="SPW34" s="17"/>
      <c r="SPX34" s="17"/>
      <c r="SPY34" s="17"/>
      <c r="SPZ34" s="17"/>
      <c r="SQA34" s="17"/>
      <c r="SQB34" s="17"/>
      <c r="SQC34" s="17"/>
      <c r="SQD34" s="17"/>
      <c r="SQE34" s="17"/>
      <c r="SQF34" s="17"/>
      <c r="SQG34" s="17"/>
      <c r="SQH34" s="17"/>
      <c r="SQI34" s="17"/>
      <c r="SQJ34" s="17"/>
      <c r="SQK34" s="17"/>
      <c r="SQL34" s="17"/>
      <c r="SQM34" s="17"/>
      <c r="SQN34" s="17"/>
      <c r="SQO34" s="17"/>
      <c r="SQP34" s="17"/>
      <c r="SQQ34" s="17"/>
      <c r="SQR34" s="17"/>
      <c r="SQS34" s="17"/>
      <c r="SQT34" s="17"/>
      <c r="SQU34" s="17"/>
      <c r="SQV34" s="17"/>
      <c r="SQW34" s="17"/>
      <c r="SQX34" s="17"/>
      <c r="SQY34" s="17"/>
      <c r="SQZ34" s="17"/>
      <c r="SRA34" s="17"/>
      <c r="SRB34" s="17"/>
      <c r="SRC34" s="17"/>
      <c r="SRD34" s="17"/>
      <c r="SRE34" s="17"/>
      <c r="SRF34" s="17"/>
      <c r="SRG34" s="17"/>
      <c r="SRH34" s="17"/>
      <c r="SRI34" s="17"/>
      <c r="SRJ34" s="17"/>
      <c r="SRK34" s="17"/>
      <c r="SRL34" s="17"/>
      <c r="SRM34" s="17"/>
      <c r="SRN34" s="17"/>
      <c r="SRO34" s="17"/>
      <c r="SRP34" s="17"/>
      <c r="SRQ34" s="17"/>
      <c r="SRR34" s="17"/>
      <c r="SRS34" s="17"/>
      <c r="SRT34" s="17"/>
      <c r="SRU34" s="17"/>
      <c r="SRV34" s="17"/>
      <c r="SRW34" s="17"/>
      <c r="SRX34" s="17"/>
      <c r="SRY34" s="17"/>
      <c r="SRZ34" s="17"/>
      <c r="SSA34" s="17"/>
      <c r="SSB34" s="17"/>
      <c r="SSC34" s="17"/>
      <c r="SSD34" s="17"/>
      <c r="SSE34" s="17"/>
      <c r="SSF34" s="17"/>
      <c r="SSG34" s="17"/>
      <c r="SSH34" s="17"/>
      <c r="SSI34" s="17"/>
      <c r="SSJ34" s="17"/>
      <c r="SSK34" s="17"/>
      <c r="SSL34" s="17"/>
      <c r="SSM34" s="17"/>
      <c r="SSN34" s="17"/>
      <c r="SSO34" s="17"/>
      <c r="SSP34" s="17"/>
      <c r="SSQ34" s="17"/>
      <c r="SSR34" s="17"/>
      <c r="SSS34" s="17"/>
      <c r="SST34" s="17"/>
      <c r="SSU34" s="17"/>
      <c r="SSV34" s="17"/>
      <c r="SSW34" s="17"/>
      <c r="SSX34" s="17"/>
      <c r="SSY34" s="17"/>
      <c r="SSZ34" s="17"/>
      <c r="STA34" s="17"/>
      <c r="STB34" s="17"/>
      <c r="STC34" s="17"/>
      <c r="STD34" s="17"/>
      <c r="STE34" s="17"/>
      <c r="STF34" s="17"/>
      <c r="STG34" s="17"/>
      <c r="STH34" s="17"/>
      <c r="STI34" s="17"/>
      <c r="STJ34" s="17"/>
      <c r="STK34" s="17"/>
      <c r="STL34" s="17"/>
      <c r="STM34" s="17"/>
      <c r="STN34" s="17"/>
      <c r="STO34" s="17"/>
      <c r="STP34" s="17"/>
      <c r="STQ34" s="17"/>
      <c r="STR34" s="17"/>
      <c r="STS34" s="17"/>
      <c r="STT34" s="17"/>
      <c r="STU34" s="17"/>
      <c r="STV34" s="17"/>
      <c r="STW34" s="17"/>
      <c r="STX34" s="17"/>
      <c r="STY34" s="17"/>
      <c r="STZ34" s="17"/>
      <c r="SUA34" s="17"/>
      <c r="SUB34" s="17"/>
      <c r="SUC34" s="17"/>
      <c r="SUD34" s="17"/>
      <c r="SUE34" s="17"/>
      <c r="SUF34" s="17"/>
      <c r="SUG34" s="17"/>
      <c r="SUH34" s="17"/>
      <c r="SUI34" s="17"/>
      <c r="SUJ34" s="17"/>
      <c r="SUK34" s="17"/>
      <c r="SUL34" s="17"/>
      <c r="SUM34" s="17"/>
      <c r="SUN34" s="17"/>
      <c r="SUO34" s="17"/>
      <c r="SUP34" s="17"/>
      <c r="SUQ34" s="17"/>
      <c r="SUR34" s="17"/>
      <c r="SUS34" s="17"/>
      <c r="SUT34" s="17"/>
      <c r="SUU34" s="17"/>
      <c r="SUV34" s="17"/>
      <c r="SUW34" s="17"/>
      <c r="SUX34" s="17"/>
      <c r="SUY34" s="17"/>
      <c r="SUZ34" s="17"/>
      <c r="SVA34" s="17"/>
      <c r="SVB34" s="17"/>
      <c r="SVC34" s="17"/>
      <c r="SVD34" s="17"/>
      <c r="SVE34" s="17"/>
      <c r="SVF34" s="17"/>
      <c r="SVG34" s="17"/>
      <c r="SVH34" s="17"/>
      <c r="SVI34" s="17"/>
      <c r="SVJ34" s="17"/>
      <c r="SVK34" s="17"/>
      <c r="SVL34" s="17"/>
      <c r="SVM34" s="17"/>
      <c r="SVN34" s="17"/>
      <c r="SVO34" s="17"/>
      <c r="SVP34" s="17"/>
      <c r="SVQ34" s="17"/>
      <c r="SVR34" s="17"/>
      <c r="SVS34" s="17"/>
      <c r="SVT34" s="17"/>
      <c r="SVU34" s="17"/>
      <c r="SVV34" s="17"/>
      <c r="SVW34" s="17"/>
      <c r="SVX34" s="17"/>
      <c r="SVY34" s="17"/>
      <c r="SVZ34" s="17"/>
      <c r="SWA34" s="17"/>
      <c r="SWB34" s="17"/>
      <c r="SWC34" s="17"/>
      <c r="SWD34" s="17"/>
      <c r="SWE34" s="17"/>
      <c r="SWF34" s="17"/>
      <c r="SWG34" s="17"/>
      <c r="SWH34" s="17"/>
      <c r="SWI34" s="17"/>
      <c r="SWJ34" s="17"/>
      <c r="SWK34" s="17"/>
      <c r="SWL34" s="17"/>
      <c r="SWM34" s="17"/>
      <c r="SWN34" s="17"/>
      <c r="SWO34" s="17"/>
      <c r="SWP34" s="17"/>
      <c r="SWQ34" s="17"/>
      <c r="SWR34" s="17"/>
      <c r="SWS34" s="17"/>
      <c r="SWT34" s="17"/>
      <c r="SWU34" s="17"/>
      <c r="SWV34" s="17"/>
      <c r="SWW34" s="17"/>
      <c r="SWX34" s="17"/>
      <c r="SWY34" s="17"/>
      <c r="SWZ34" s="17"/>
      <c r="SXA34" s="17"/>
      <c r="SXB34" s="17"/>
      <c r="SXC34" s="17"/>
      <c r="SXD34" s="17"/>
      <c r="SXE34" s="17"/>
      <c r="SXF34" s="17"/>
      <c r="SXG34" s="17"/>
      <c r="SXH34" s="17"/>
      <c r="SXI34" s="17"/>
      <c r="SXJ34" s="17"/>
      <c r="SXK34" s="17"/>
      <c r="SXL34" s="17"/>
      <c r="SXM34" s="17"/>
      <c r="SXN34" s="17"/>
      <c r="SXO34" s="17"/>
      <c r="SXP34" s="17"/>
      <c r="SXQ34" s="17"/>
      <c r="SXR34" s="17"/>
      <c r="SXS34" s="17"/>
      <c r="SXT34" s="17"/>
      <c r="SXU34" s="17"/>
      <c r="SXV34" s="17"/>
      <c r="SXW34" s="17"/>
      <c r="SXX34" s="17"/>
      <c r="SXY34" s="17"/>
      <c r="SXZ34" s="17"/>
      <c r="SYA34" s="17"/>
      <c r="SYB34" s="17"/>
      <c r="SYC34" s="17"/>
      <c r="SYD34" s="17"/>
      <c r="SYE34" s="17"/>
      <c r="SYF34" s="17"/>
      <c r="SYG34" s="17"/>
      <c r="SYH34" s="17"/>
      <c r="SYI34" s="17"/>
      <c r="SYJ34" s="17"/>
      <c r="SYK34" s="17"/>
      <c r="SYL34" s="17"/>
      <c r="SYM34" s="17"/>
      <c r="SYN34" s="17"/>
      <c r="SYO34" s="17"/>
      <c r="SYP34" s="17"/>
      <c r="SYQ34" s="17"/>
      <c r="SYR34" s="17"/>
      <c r="SYS34" s="17"/>
      <c r="SYT34" s="17"/>
      <c r="SYU34" s="17"/>
      <c r="SYV34" s="17"/>
      <c r="SYW34" s="17"/>
      <c r="SYX34" s="17"/>
      <c r="SYY34" s="17"/>
      <c r="SYZ34" s="17"/>
      <c r="SZA34" s="17"/>
      <c r="SZB34" s="17"/>
      <c r="SZC34" s="17"/>
      <c r="SZD34" s="17"/>
      <c r="SZE34" s="17"/>
      <c r="SZF34" s="17"/>
      <c r="SZG34" s="17"/>
      <c r="SZH34" s="17"/>
      <c r="SZI34" s="17"/>
      <c r="SZJ34" s="17"/>
      <c r="SZK34" s="17"/>
      <c r="SZL34" s="17"/>
      <c r="SZM34" s="17"/>
      <c r="SZN34" s="17"/>
      <c r="SZO34" s="17"/>
      <c r="SZP34" s="17"/>
      <c r="SZQ34" s="17"/>
      <c r="SZR34" s="17"/>
      <c r="SZS34" s="17"/>
      <c r="SZT34" s="17"/>
      <c r="SZU34" s="17"/>
      <c r="SZV34" s="17"/>
      <c r="SZW34" s="17"/>
      <c r="SZX34" s="17"/>
      <c r="SZY34" s="17"/>
      <c r="SZZ34" s="17"/>
      <c r="TAA34" s="17"/>
      <c r="TAB34" s="17"/>
      <c r="TAC34" s="17"/>
      <c r="TAD34" s="17"/>
      <c r="TAE34" s="17"/>
      <c r="TAF34" s="17"/>
      <c r="TAG34" s="17"/>
      <c r="TAH34" s="17"/>
      <c r="TAI34" s="17"/>
      <c r="TAJ34" s="17"/>
      <c r="TAK34" s="17"/>
      <c r="TAL34" s="17"/>
      <c r="TAM34" s="17"/>
      <c r="TAN34" s="17"/>
      <c r="TAO34" s="17"/>
      <c r="TAP34" s="17"/>
      <c r="TAQ34" s="17"/>
      <c r="TAR34" s="17"/>
      <c r="TAS34" s="17"/>
      <c r="TAT34" s="17"/>
      <c r="TAU34" s="17"/>
      <c r="TAV34" s="17"/>
      <c r="TAW34" s="17"/>
      <c r="TAX34" s="17"/>
      <c r="TAY34" s="17"/>
      <c r="TAZ34" s="17"/>
      <c r="TBA34" s="17"/>
      <c r="TBB34" s="17"/>
      <c r="TBC34" s="17"/>
      <c r="TBD34" s="17"/>
      <c r="TBE34" s="17"/>
      <c r="TBF34" s="17"/>
      <c r="TBG34" s="17"/>
      <c r="TBH34" s="17"/>
      <c r="TBI34" s="17"/>
      <c r="TBJ34" s="17"/>
      <c r="TBK34" s="17"/>
      <c r="TBL34" s="17"/>
      <c r="TBM34" s="17"/>
      <c r="TBN34" s="17"/>
      <c r="TBO34" s="17"/>
      <c r="TBP34" s="17"/>
      <c r="TBQ34" s="17"/>
      <c r="TBR34" s="17"/>
      <c r="TBS34" s="17"/>
      <c r="TBT34" s="17"/>
      <c r="TBU34" s="17"/>
      <c r="TBV34" s="17"/>
      <c r="TBW34" s="17"/>
      <c r="TBX34" s="17"/>
      <c r="TBY34" s="17"/>
      <c r="TBZ34" s="17"/>
      <c r="TCA34" s="17"/>
      <c r="TCB34" s="17"/>
      <c r="TCC34" s="17"/>
      <c r="TCD34" s="17"/>
      <c r="TCE34" s="17"/>
      <c r="TCF34" s="17"/>
      <c r="TCG34" s="17"/>
      <c r="TCH34" s="17"/>
      <c r="TCI34" s="17"/>
      <c r="TCJ34" s="17"/>
      <c r="TCK34" s="17"/>
      <c r="TCL34" s="17"/>
      <c r="TCM34" s="17"/>
      <c r="TCN34" s="17"/>
      <c r="TCO34" s="17"/>
      <c r="TCP34" s="17"/>
      <c r="TCQ34" s="17"/>
      <c r="TCR34" s="17"/>
      <c r="TCS34" s="17"/>
      <c r="TCT34" s="17"/>
      <c r="TCU34" s="17"/>
      <c r="TCV34" s="17"/>
      <c r="TCW34" s="17"/>
      <c r="TCX34" s="17"/>
      <c r="TCY34" s="17"/>
      <c r="TCZ34" s="17"/>
      <c r="TDA34" s="17"/>
      <c r="TDB34" s="17"/>
      <c r="TDC34" s="17"/>
      <c r="TDD34" s="17"/>
      <c r="TDE34" s="17"/>
      <c r="TDF34" s="17"/>
      <c r="TDG34" s="17"/>
      <c r="TDH34" s="17"/>
      <c r="TDI34" s="17"/>
      <c r="TDJ34" s="17"/>
      <c r="TDK34" s="17"/>
      <c r="TDL34" s="17"/>
      <c r="TDM34" s="17"/>
      <c r="TDN34" s="17"/>
      <c r="TDO34" s="17"/>
      <c r="TDP34" s="17"/>
      <c r="TDQ34" s="17"/>
      <c r="TDR34" s="17"/>
      <c r="TDS34" s="17"/>
      <c r="TDT34" s="17"/>
      <c r="TDU34" s="17"/>
      <c r="TDV34" s="17"/>
      <c r="TDW34" s="17"/>
      <c r="TDX34" s="17"/>
      <c r="TDY34" s="17"/>
      <c r="TDZ34" s="17"/>
      <c r="TEA34" s="17"/>
      <c r="TEB34" s="17"/>
      <c r="TEC34" s="17"/>
      <c r="TED34" s="17"/>
      <c r="TEE34" s="17"/>
      <c r="TEF34" s="17"/>
      <c r="TEG34" s="17"/>
      <c r="TEH34" s="17"/>
      <c r="TEI34" s="17"/>
      <c r="TEJ34" s="17"/>
      <c r="TEK34" s="17"/>
      <c r="TEL34" s="17"/>
      <c r="TEM34" s="17"/>
      <c r="TEN34" s="17"/>
      <c r="TEO34" s="17"/>
      <c r="TEP34" s="17"/>
      <c r="TEQ34" s="17"/>
      <c r="TER34" s="17"/>
      <c r="TES34" s="17"/>
      <c r="TET34" s="17"/>
      <c r="TEU34" s="17"/>
      <c r="TEV34" s="17"/>
      <c r="TEW34" s="17"/>
      <c r="TEX34" s="17"/>
      <c r="TEY34" s="17"/>
      <c r="TEZ34" s="17"/>
      <c r="TFA34" s="17"/>
      <c r="TFB34" s="17"/>
      <c r="TFC34" s="17"/>
      <c r="TFD34" s="17"/>
      <c r="TFE34" s="17"/>
      <c r="TFF34" s="17"/>
      <c r="TFG34" s="17"/>
      <c r="TFH34" s="17"/>
      <c r="TFI34" s="17"/>
      <c r="TFJ34" s="17"/>
      <c r="TFK34" s="17"/>
      <c r="TFL34" s="17"/>
      <c r="TFM34" s="17"/>
      <c r="TFN34" s="17"/>
      <c r="TFO34" s="17"/>
      <c r="TFP34" s="17"/>
      <c r="TFQ34" s="17"/>
      <c r="TFR34" s="17"/>
      <c r="TFS34" s="17"/>
      <c r="TFT34" s="17"/>
      <c r="TFU34" s="17"/>
      <c r="TFV34" s="17"/>
      <c r="TFW34" s="17"/>
      <c r="TFX34" s="17"/>
      <c r="TFY34" s="17"/>
      <c r="TFZ34" s="17"/>
      <c r="TGA34" s="17"/>
      <c r="TGB34" s="17"/>
      <c r="TGC34" s="17"/>
      <c r="TGD34" s="17"/>
      <c r="TGE34" s="17"/>
      <c r="TGF34" s="17"/>
      <c r="TGG34" s="17"/>
      <c r="TGH34" s="17"/>
      <c r="TGI34" s="17"/>
      <c r="TGJ34" s="17"/>
      <c r="TGK34" s="17"/>
      <c r="TGL34" s="17"/>
      <c r="TGM34" s="17"/>
      <c r="TGN34" s="17"/>
      <c r="TGO34" s="17"/>
      <c r="TGP34" s="17"/>
      <c r="TGQ34" s="17"/>
      <c r="TGR34" s="17"/>
      <c r="TGS34" s="17"/>
      <c r="TGT34" s="17"/>
      <c r="TGU34" s="17"/>
      <c r="TGV34" s="17"/>
      <c r="TGW34" s="17"/>
      <c r="TGX34" s="17"/>
      <c r="TGY34" s="17"/>
      <c r="TGZ34" s="17"/>
      <c r="THA34" s="17"/>
      <c r="THB34" s="17"/>
      <c r="THC34" s="17"/>
      <c r="THD34" s="17"/>
      <c r="THE34" s="17"/>
      <c r="THF34" s="17"/>
      <c r="THG34" s="17"/>
      <c r="THH34" s="17"/>
      <c r="THI34" s="17"/>
      <c r="THJ34" s="17"/>
      <c r="THK34" s="17"/>
      <c r="THL34" s="17"/>
      <c r="THM34" s="17"/>
      <c r="THN34" s="17"/>
      <c r="THO34" s="17"/>
      <c r="THP34" s="17"/>
      <c r="THQ34" s="17"/>
      <c r="THR34" s="17"/>
      <c r="THS34" s="17"/>
      <c r="THT34" s="17"/>
      <c r="THU34" s="17"/>
      <c r="THV34" s="17"/>
      <c r="THW34" s="17"/>
      <c r="THX34" s="17"/>
      <c r="THY34" s="17"/>
      <c r="THZ34" s="17"/>
      <c r="TIA34" s="17"/>
      <c r="TIB34" s="17"/>
      <c r="TIC34" s="17"/>
      <c r="TID34" s="17"/>
      <c r="TIE34" s="17"/>
      <c r="TIF34" s="17"/>
      <c r="TIG34" s="17"/>
      <c r="TIH34" s="17"/>
      <c r="TII34" s="17"/>
      <c r="TIJ34" s="17"/>
      <c r="TIK34" s="17"/>
      <c r="TIL34" s="17"/>
      <c r="TIM34" s="17"/>
      <c r="TIN34" s="17"/>
      <c r="TIO34" s="17"/>
      <c r="TIP34" s="17"/>
      <c r="TIQ34" s="17"/>
      <c r="TIR34" s="17"/>
      <c r="TIS34" s="17"/>
      <c r="TIT34" s="17"/>
      <c r="TIU34" s="17"/>
      <c r="TIV34" s="17"/>
      <c r="TIW34" s="17"/>
      <c r="TIX34" s="17"/>
      <c r="TIY34" s="17"/>
      <c r="TIZ34" s="17"/>
      <c r="TJA34" s="17"/>
      <c r="TJB34" s="17"/>
      <c r="TJC34" s="17"/>
      <c r="TJD34" s="17"/>
      <c r="TJE34" s="17"/>
      <c r="TJF34" s="17"/>
      <c r="TJG34" s="17"/>
      <c r="TJH34" s="17"/>
      <c r="TJI34" s="17"/>
      <c r="TJJ34" s="17"/>
      <c r="TJK34" s="17"/>
      <c r="TJL34" s="17"/>
      <c r="TJM34" s="17"/>
      <c r="TJN34" s="17"/>
      <c r="TJO34" s="17"/>
      <c r="TJP34" s="17"/>
      <c r="TJQ34" s="17"/>
      <c r="TJR34" s="17"/>
      <c r="TJS34" s="17"/>
      <c r="TJT34" s="17"/>
      <c r="TJU34" s="17"/>
      <c r="TJV34" s="17"/>
      <c r="TJW34" s="17"/>
      <c r="TJX34" s="17"/>
      <c r="TJY34" s="17"/>
      <c r="TJZ34" s="17"/>
      <c r="TKA34" s="17"/>
      <c r="TKB34" s="17"/>
      <c r="TKC34" s="17"/>
      <c r="TKD34" s="17"/>
      <c r="TKE34" s="17"/>
      <c r="TKF34" s="17"/>
      <c r="TKG34" s="17"/>
      <c r="TKH34" s="17"/>
      <c r="TKI34" s="17"/>
      <c r="TKJ34" s="17"/>
      <c r="TKK34" s="17"/>
      <c r="TKL34" s="17"/>
      <c r="TKM34" s="17"/>
      <c r="TKN34" s="17"/>
      <c r="TKO34" s="17"/>
      <c r="TKP34" s="17"/>
      <c r="TKQ34" s="17"/>
      <c r="TKR34" s="17"/>
      <c r="TKS34" s="17"/>
      <c r="TKT34" s="17"/>
      <c r="TKU34" s="17"/>
      <c r="TKV34" s="17"/>
      <c r="TKW34" s="17"/>
      <c r="TKX34" s="17"/>
      <c r="TKY34" s="17"/>
      <c r="TKZ34" s="17"/>
      <c r="TLA34" s="17"/>
      <c r="TLB34" s="17"/>
      <c r="TLC34" s="17"/>
      <c r="TLD34" s="17"/>
      <c r="TLE34" s="17"/>
      <c r="TLF34" s="17"/>
      <c r="TLG34" s="17"/>
      <c r="TLH34" s="17"/>
      <c r="TLI34" s="17"/>
      <c r="TLJ34" s="17"/>
      <c r="TLK34" s="17"/>
      <c r="TLL34" s="17"/>
      <c r="TLM34" s="17"/>
      <c r="TLN34" s="17"/>
      <c r="TLO34" s="17"/>
      <c r="TLP34" s="17"/>
      <c r="TLQ34" s="17"/>
      <c r="TLR34" s="17"/>
      <c r="TLS34" s="17"/>
      <c r="TLT34" s="17"/>
      <c r="TLU34" s="17"/>
      <c r="TLV34" s="17"/>
      <c r="TLW34" s="17"/>
      <c r="TLX34" s="17"/>
      <c r="TLY34" s="17"/>
      <c r="TLZ34" s="17"/>
      <c r="TMA34" s="17"/>
      <c r="TMB34" s="17"/>
      <c r="TMC34" s="17"/>
      <c r="TMD34" s="17"/>
      <c r="TME34" s="17"/>
      <c r="TMF34" s="17"/>
      <c r="TMG34" s="17"/>
      <c r="TMH34" s="17"/>
      <c r="TMI34" s="17"/>
      <c r="TMJ34" s="17"/>
      <c r="TMK34" s="17"/>
      <c r="TML34" s="17"/>
      <c r="TMM34" s="17"/>
      <c r="TMN34" s="17"/>
      <c r="TMO34" s="17"/>
      <c r="TMP34" s="17"/>
      <c r="TMQ34" s="17"/>
      <c r="TMR34" s="17"/>
      <c r="TMS34" s="17"/>
      <c r="TMT34" s="17"/>
      <c r="TMU34" s="17"/>
      <c r="TMV34" s="17"/>
      <c r="TMW34" s="17"/>
      <c r="TMX34" s="17"/>
      <c r="TMY34" s="17"/>
      <c r="TMZ34" s="17"/>
      <c r="TNA34" s="17"/>
      <c r="TNB34" s="17"/>
      <c r="TNC34" s="17"/>
      <c r="TND34" s="17"/>
      <c r="TNE34" s="17"/>
      <c r="TNF34" s="17"/>
      <c r="TNG34" s="17"/>
      <c r="TNH34" s="17"/>
      <c r="TNI34" s="17"/>
      <c r="TNJ34" s="17"/>
      <c r="TNK34" s="17"/>
      <c r="TNL34" s="17"/>
      <c r="TNM34" s="17"/>
      <c r="TNN34" s="17"/>
      <c r="TNO34" s="17"/>
      <c r="TNP34" s="17"/>
      <c r="TNQ34" s="17"/>
      <c r="TNR34" s="17"/>
      <c r="TNS34" s="17"/>
      <c r="TNT34" s="17"/>
      <c r="TNU34" s="17"/>
      <c r="TNV34" s="17"/>
      <c r="TNW34" s="17"/>
      <c r="TNX34" s="17"/>
      <c r="TNY34" s="17"/>
      <c r="TNZ34" s="17"/>
      <c r="TOA34" s="17"/>
      <c r="TOB34" s="17"/>
      <c r="TOC34" s="17"/>
      <c r="TOD34" s="17"/>
      <c r="TOE34" s="17"/>
      <c r="TOF34" s="17"/>
      <c r="TOG34" s="17"/>
      <c r="TOH34" s="17"/>
      <c r="TOI34" s="17"/>
      <c r="TOJ34" s="17"/>
      <c r="TOK34" s="17"/>
      <c r="TOL34" s="17"/>
      <c r="TOM34" s="17"/>
      <c r="TON34" s="17"/>
      <c r="TOO34" s="17"/>
      <c r="TOP34" s="17"/>
      <c r="TOQ34" s="17"/>
      <c r="TOR34" s="17"/>
      <c r="TOS34" s="17"/>
      <c r="TOT34" s="17"/>
      <c r="TOU34" s="17"/>
      <c r="TOV34" s="17"/>
      <c r="TOW34" s="17"/>
      <c r="TOX34" s="17"/>
      <c r="TOY34" s="17"/>
      <c r="TOZ34" s="17"/>
      <c r="TPA34" s="17"/>
      <c r="TPB34" s="17"/>
      <c r="TPC34" s="17"/>
      <c r="TPD34" s="17"/>
      <c r="TPE34" s="17"/>
      <c r="TPF34" s="17"/>
      <c r="TPG34" s="17"/>
      <c r="TPH34" s="17"/>
      <c r="TPI34" s="17"/>
      <c r="TPJ34" s="17"/>
      <c r="TPK34" s="17"/>
      <c r="TPL34" s="17"/>
      <c r="TPM34" s="17"/>
      <c r="TPN34" s="17"/>
      <c r="TPO34" s="17"/>
      <c r="TPP34" s="17"/>
      <c r="TPQ34" s="17"/>
      <c r="TPR34" s="17"/>
      <c r="TPS34" s="17"/>
      <c r="TPT34" s="17"/>
      <c r="TPU34" s="17"/>
      <c r="TPV34" s="17"/>
      <c r="TPW34" s="17"/>
      <c r="TPX34" s="17"/>
      <c r="TPY34" s="17"/>
      <c r="TPZ34" s="17"/>
      <c r="TQA34" s="17"/>
      <c r="TQB34" s="17"/>
      <c r="TQC34" s="17"/>
      <c r="TQD34" s="17"/>
      <c r="TQE34" s="17"/>
      <c r="TQF34" s="17"/>
      <c r="TQG34" s="17"/>
      <c r="TQH34" s="17"/>
      <c r="TQI34" s="17"/>
      <c r="TQJ34" s="17"/>
      <c r="TQK34" s="17"/>
      <c r="TQL34" s="17"/>
      <c r="TQM34" s="17"/>
      <c r="TQN34" s="17"/>
      <c r="TQO34" s="17"/>
      <c r="TQP34" s="17"/>
      <c r="TQQ34" s="17"/>
      <c r="TQR34" s="17"/>
      <c r="TQS34" s="17"/>
      <c r="TQT34" s="17"/>
      <c r="TQU34" s="17"/>
      <c r="TQV34" s="17"/>
      <c r="TQW34" s="17"/>
      <c r="TQX34" s="17"/>
      <c r="TQY34" s="17"/>
      <c r="TQZ34" s="17"/>
      <c r="TRA34" s="17"/>
      <c r="TRB34" s="17"/>
      <c r="TRC34" s="17"/>
      <c r="TRD34" s="17"/>
      <c r="TRE34" s="17"/>
      <c r="TRF34" s="17"/>
      <c r="TRG34" s="17"/>
      <c r="TRH34" s="17"/>
      <c r="TRI34" s="17"/>
      <c r="TRJ34" s="17"/>
      <c r="TRK34" s="17"/>
      <c r="TRL34" s="17"/>
      <c r="TRM34" s="17"/>
      <c r="TRN34" s="17"/>
      <c r="TRO34" s="17"/>
      <c r="TRP34" s="17"/>
      <c r="TRQ34" s="17"/>
      <c r="TRR34" s="17"/>
      <c r="TRS34" s="17"/>
      <c r="TRT34" s="17"/>
      <c r="TRU34" s="17"/>
      <c r="TRV34" s="17"/>
      <c r="TRW34" s="17"/>
      <c r="TRX34" s="17"/>
      <c r="TRY34" s="17"/>
      <c r="TRZ34" s="17"/>
      <c r="TSA34" s="17"/>
      <c r="TSB34" s="17"/>
      <c r="TSC34" s="17"/>
      <c r="TSD34" s="17"/>
      <c r="TSE34" s="17"/>
      <c r="TSF34" s="17"/>
      <c r="TSG34" s="17"/>
      <c r="TSH34" s="17"/>
      <c r="TSI34" s="17"/>
      <c r="TSJ34" s="17"/>
      <c r="TSK34" s="17"/>
      <c r="TSL34" s="17"/>
      <c r="TSM34" s="17"/>
      <c r="TSN34" s="17"/>
      <c r="TSO34" s="17"/>
      <c r="TSP34" s="17"/>
      <c r="TSQ34" s="17"/>
      <c r="TSR34" s="17"/>
      <c r="TSS34" s="17"/>
      <c r="TST34" s="17"/>
      <c r="TSU34" s="17"/>
      <c r="TSV34" s="17"/>
      <c r="TSW34" s="17"/>
      <c r="TSX34" s="17"/>
      <c r="TSY34" s="17"/>
      <c r="TSZ34" s="17"/>
      <c r="TTA34" s="17"/>
      <c r="TTB34" s="17"/>
      <c r="TTC34" s="17"/>
      <c r="TTD34" s="17"/>
      <c r="TTE34" s="17"/>
      <c r="TTF34" s="17"/>
      <c r="TTG34" s="17"/>
      <c r="TTH34" s="17"/>
      <c r="TTI34" s="17"/>
      <c r="TTJ34" s="17"/>
      <c r="TTK34" s="17"/>
      <c r="TTL34" s="17"/>
      <c r="TTM34" s="17"/>
      <c r="TTN34" s="17"/>
      <c r="TTO34" s="17"/>
      <c r="TTP34" s="17"/>
      <c r="TTQ34" s="17"/>
      <c r="TTR34" s="17"/>
      <c r="TTS34" s="17"/>
      <c r="TTT34" s="17"/>
      <c r="TTU34" s="17"/>
      <c r="TTV34" s="17"/>
      <c r="TTW34" s="17"/>
      <c r="TTX34" s="17"/>
      <c r="TTY34" s="17"/>
      <c r="TTZ34" s="17"/>
      <c r="TUA34" s="17"/>
      <c r="TUB34" s="17"/>
      <c r="TUC34" s="17"/>
      <c r="TUD34" s="17"/>
      <c r="TUE34" s="17"/>
      <c r="TUF34" s="17"/>
      <c r="TUG34" s="17"/>
      <c r="TUH34" s="17"/>
      <c r="TUI34" s="17"/>
      <c r="TUJ34" s="17"/>
      <c r="TUK34" s="17"/>
      <c r="TUL34" s="17"/>
      <c r="TUM34" s="17"/>
      <c r="TUN34" s="17"/>
      <c r="TUO34" s="17"/>
      <c r="TUP34" s="17"/>
      <c r="TUQ34" s="17"/>
      <c r="TUR34" s="17"/>
      <c r="TUS34" s="17"/>
      <c r="TUT34" s="17"/>
      <c r="TUU34" s="17"/>
      <c r="TUV34" s="17"/>
      <c r="TUW34" s="17"/>
      <c r="TUX34" s="17"/>
      <c r="TUY34" s="17"/>
      <c r="TUZ34" s="17"/>
      <c r="TVA34" s="17"/>
      <c r="TVB34" s="17"/>
      <c r="TVC34" s="17"/>
      <c r="TVD34" s="17"/>
      <c r="TVE34" s="17"/>
      <c r="TVF34" s="17"/>
      <c r="TVG34" s="17"/>
      <c r="TVH34" s="17"/>
      <c r="TVI34" s="17"/>
      <c r="TVJ34" s="17"/>
      <c r="TVK34" s="17"/>
      <c r="TVL34" s="17"/>
      <c r="TVM34" s="17"/>
      <c r="TVN34" s="17"/>
      <c r="TVO34" s="17"/>
      <c r="TVP34" s="17"/>
      <c r="TVQ34" s="17"/>
      <c r="TVR34" s="17"/>
      <c r="TVS34" s="17"/>
      <c r="TVT34" s="17"/>
      <c r="TVU34" s="17"/>
      <c r="TVV34" s="17"/>
      <c r="TVW34" s="17"/>
      <c r="TVX34" s="17"/>
      <c r="TVY34" s="17"/>
      <c r="TVZ34" s="17"/>
      <c r="TWA34" s="17"/>
      <c r="TWB34" s="17"/>
      <c r="TWC34" s="17"/>
      <c r="TWD34" s="17"/>
      <c r="TWE34" s="17"/>
      <c r="TWF34" s="17"/>
      <c r="TWG34" s="17"/>
      <c r="TWH34" s="17"/>
      <c r="TWI34" s="17"/>
      <c r="TWJ34" s="17"/>
      <c r="TWK34" s="17"/>
      <c r="TWL34" s="17"/>
      <c r="TWM34" s="17"/>
      <c r="TWN34" s="17"/>
      <c r="TWO34" s="17"/>
      <c r="TWP34" s="17"/>
      <c r="TWQ34" s="17"/>
      <c r="TWR34" s="17"/>
      <c r="TWS34" s="17"/>
      <c r="TWT34" s="17"/>
      <c r="TWU34" s="17"/>
      <c r="TWV34" s="17"/>
      <c r="TWW34" s="17"/>
      <c r="TWX34" s="17"/>
      <c r="TWY34" s="17"/>
      <c r="TWZ34" s="17"/>
      <c r="TXA34" s="17"/>
      <c r="TXB34" s="17"/>
      <c r="TXC34" s="17"/>
      <c r="TXD34" s="17"/>
      <c r="TXE34" s="17"/>
      <c r="TXF34" s="17"/>
      <c r="TXG34" s="17"/>
      <c r="TXH34" s="17"/>
      <c r="TXI34" s="17"/>
      <c r="TXJ34" s="17"/>
      <c r="TXK34" s="17"/>
      <c r="TXL34" s="17"/>
      <c r="TXM34" s="17"/>
      <c r="TXN34" s="17"/>
      <c r="TXO34" s="17"/>
      <c r="TXP34" s="17"/>
      <c r="TXQ34" s="17"/>
      <c r="TXR34" s="17"/>
      <c r="TXS34" s="17"/>
      <c r="TXT34" s="17"/>
      <c r="TXU34" s="17"/>
      <c r="TXV34" s="17"/>
      <c r="TXW34" s="17"/>
      <c r="TXX34" s="17"/>
      <c r="TXY34" s="17"/>
      <c r="TXZ34" s="17"/>
      <c r="TYA34" s="17"/>
      <c r="TYB34" s="17"/>
      <c r="TYC34" s="17"/>
      <c r="TYD34" s="17"/>
      <c r="TYE34" s="17"/>
      <c r="TYF34" s="17"/>
      <c r="TYG34" s="17"/>
      <c r="TYH34" s="17"/>
      <c r="TYI34" s="17"/>
      <c r="TYJ34" s="17"/>
      <c r="TYK34" s="17"/>
      <c r="TYL34" s="17"/>
      <c r="TYM34" s="17"/>
      <c r="TYN34" s="17"/>
      <c r="TYO34" s="17"/>
      <c r="TYP34" s="17"/>
      <c r="TYQ34" s="17"/>
      <c r="TYR34" s="17"/>
      <c r="TYS34" s="17"/>
      <c r="TYT34" s="17"/>
      <c r="TYU34" s="17"/>
      <c r="TYV34" s="17"/>
      <c r="TYW34" s="17"/>
      <c r="TYX34" s="17"/>
      <c r="TYY34" s="17"/>
      <c r="TYZ34" s="17"/>
      <c r="TZA34" s="17"/>
      <c r="TZB34" s="17"/>
      <c r="TZC34" s="17"/>
      <c r="TZD34" s="17"/>
      <c r="TZE34" s="17"/>
      <c r="TZF34" s="17"/>
      <c r="TZG34" s="17"/>
      <c r="TZH34" s="17"/>
      <c r="TZI34" s="17"/>
      <c r="TZJ34" s="17"/>
      <c r="TZK34" s="17"/>
      <c r="TZL34" s="17"/>
      <c r="TZM34" s="17"/>
      <c r="TZN34" s="17"/>
      <c r="TZO34" s="17"/>
      <c r="TZP34" s="17"/>
      <c r="TZQ34" s="17"/>
      <c r="TZR34" s="17"/>
      <c r="TZS34" s="17"/>
      <c r="TZT34" s="17"/>
      <c r="TZU34" s="17"/>
      <c r="TZV34" s="17"/>
      <c r="TZW34" s="17"/>
      <c r="TZX34" s="17"/>
      <c r="TZY34" s="17"/>
      <c r="TZZ34" s="17"/>
      <c r="UAA34" s="17"/>
      <c r="UAB34" s="17"/>
      <c r="UAC34" s="17"/>
      <c r="UAD34" s="17"/>
      <c r="UAE34" s="17"/>
      <c r="UAF34" s="17"/>
      <c r="UAG34" s="17"/>
      <c r="UAH34" s="17"/>
      <c r="UAI34" s="17"/>
      <c r="UAJ34" s="17"/>
      <c r="UAK34" s="17"/>
      <c r="UAL34" s="17"/>
      <c r="UAM34" s="17"/>
      <c r="UAN34" s="17"/>
      <c r="UAO34" s="17"/>
      <c r="UAP34" s="17"/>
      <c r="UAQ34" s="17"/>
      <c r="UAR34" s="17"/>
      <c r="UAS34" s="17"/>
      <c r="UAT34" s="17"/>
      <c r="UAU34" s="17"/>
      <c r="UAV34" s="17"/>
      <c r="UAW34" s="17"/>
      <c r="UAX34" s="17"/>
      <c r="UAY34" s="17"/>
      <c r="UAZ34" s="17"/>
      <c r="UBA34" s="17"/>
      <c r="UBB34" s="17"/>
      <c r="UBC34" s="17"/>
      <c r="UBD34" s="17"/>
      <c r="UBE34" s="17"/>
      <c r="UBF34" s="17"/>
      <c r="UBG34" s="17"/>
      <c r="UBH34" s="17"/>
      <c r="UBI34" s="17"/>
      <c r="UBJ34" s="17"/>
      <c r="UBK34" s="17"/>
      <c r="UBL34" s="17"/>
      <c r="UBM34" s="17"/>
      <c r="UBN34" s="17"/>
      <c r="UBO34" s="17"/>
      <c r="UBP34" s="17"/>
      <c r="UBQ34" s="17"/>
      <c r="UBR34" s="17"/>
      <c r="UBS34" s="17"/>
      <c r="UBT34" s="17"/>
      <c r="UBU34" s="17"/>
      <c r="UBV34" s="17"/>
      <c r="UBW34" s="17"/>
      <c r="UBX34" s="17"/>
      <c r="UBY34" s="17"/>
      <c r="UBZ34" s="17"/>
      <c r="UCA34" s="17"/>
      <c r="UCB34" s="17"/>
      <c r="UCC34" s="17"/>
      <c r="UCD34" s="17"/>
      <c r="UCE34" s="17"/>
      <c r="UCF34" s="17"/>
      <c r="UCG34" s="17"/>
      <c r="UCH34" s="17"/>
      <c r="UCI34" s="17"/>
      <c r="UCJ34" s="17"/>
      <c r="UCK34" s="17"/>
      <c r="UCL34" s="17"/>
      <c r="UCM34" s="17"/>
      <c r="UCN34" s="17"/>
      <c r="UCO34" s="17"/>
      <c r="UCP34" s="17"/>
      <c r="UCQ34" s="17"/>
      <c r="UCR34" s="17"/>
      <c r="UCS34" s="17"/>
      <c r="UCT34" s="17"/>
      <c r="UCU34" s="17"/>
      <c r="UCV34" s="17"/>
      <c r="UCW34" s="17"/>
      <c r="UCX34" s="17"/>
      <c r="UCY34" s="17"/>
      <c r="UCZ34" s="17"/>
      <c r="UDA34" s="17"/>
      <c r="UDB34" s="17"/>
      <c r="UDC34" s="17"/>
      <c r="UDD34" s="17"/>
      <c r="UDE34" s="17"/>
      <c r="UDF34" s="17"/>
      <c r="UDG34" s="17"/>
      <c r="UDH34" s="17"/>
      <c r="UDI34" s="17"/>
      <c r="UDJ34" s="17"/>
      <c r="UDK34" s="17"/>
      <c r="UDL34" s="17"/>
      <c r="UDM34" s="17"/>
      <c r="UDN34" s="17"/>
      <c r="UDO34" s="17"/>
      <c r="UDP34" s="17"/>
      <c r="UDQ34" s="17"/>
      <c r="UDR34" s="17"/>
      <c r="UDS34" s="17"/>
      <c r="UDT34" s="17"/>
      <c r="UDU34" s="17"/>
      <c r="UDV34" s="17"/>
      <c r="UDW34" s="17"/>
      <c r="UDX34" s="17"/>
      <c r="UDY34" s="17"/>
      <c r="UDZ34" s="17"/>
      <c r="UEA34" s="17"/>
      <c r="UEB34" s="17"/>
      <c r="UEC34" s="17"/>
      <c r="UED34" s="17"/>
      <c r="UEE34" s="17"/>
      <c r="UEF34" s="17"/>
      <c r="UEG34" s="17"/>
      <c r="UEH34" s="17"/>
      <c r="UEI34" s="17"/>
      <c r="UEJ34" s="17"/>
      <c r="UEK34" s="17"/>
      <c r="UEL34" s="17"/>
      <c r="UEM34" s="17"/>
      <c r="UEN34" s="17"/>
      <c r="UEO34" s="17"/>
      <c r="UEP34" s="17"/>
      <c r="UEQ34" s="17"/>
      <c r="UER34" s="17"/>
      <c r="UES34" s="17"/>
      <c r="UET34" s="17"/>
      <c r="UEU34" s="17"/>
      <c r="UEV34" s="17"/>
      <c r="UEW34" s="17"/>
      <c r="UEX34" s="17"/>
      <c r="UEY34" s="17"/>
      <c r="UEZ34" s="17"/>
      <c r="UFA34" s="17"/>
      <c r="UFB34" s="17"/>
      <c r="UFC34" s="17"/>
      <c r="UFD34" s="17"/>
      <c r="UFE34" s="17"/>
      <c r="UFF34" s="17"/>
      <c r="UFG34" s="17"/>
      <c r="UFH34" s="17"/>
      <c r="UFI34" s="17"/>
      <c r="UFJ34" s="17"/>
      <c r="UFK34" s="17"/>
      <c r="UFL34" s="17"/>
      <c r="UFM34" s="17"/>
      <c r="UFN34" s="17"/>
      <c r="UFO34" s="17"/>
      <c r="UFP34" s="17"/>
      <c r="UFQ34" s="17"/>
      <c r="UFR34" s="17"/>
      <c r="UFS34" s="17"/>
      <c r="UFT34" s="17"/>
      <c r="UFU34" s="17"/>
      <c r="UFV34" s="17"/>
      <c r="UFW34" s="17"/>
      <c r="UFX34" s="17"/>
      <c r="UFY34" s="17"/>
      <c r="UFZ34" s="17"/>
      <c r="UGA34" s="17"/>
      <c r="UGB34" s="17"/>
      <c r="UGC34" s="17"/>
      <c r="UGD34" s="17"/>
      <c r="UGE34" s="17"/>
      <c r="UGF34" s="17"/>
      <c r="UGG34" s="17"/>
      <c r="UGH34" s="17"/>
      <c r="UGI34" s="17"/>
      <c r="UGJ34" s="17"/>
      <c r="UGK34" s="17"/>
      <c r="UGL34" s="17"/>
      <c r="UGM34" s="17"/>
      <c r="UGN34" s="17"/>
      <c r="UGO34" s="17"/>
      <c r="UGP34" s="17"/>
      <c r="UGQ34" s="17"/>
      <c r="UGR34" s="17"/>
      <c r="UGS34" s="17"/>
      <c r="UGT34" s="17"/>
      <c r="UGU34" s="17"/>
      <c r="UGV34" s="17"/>
      <c r="UGW34" s="17"/>
      <c r="UGX34" s="17"/>
      <c r="UGY34" s="17"/>
      <c r="UGZ34" s="17"/>
      <c r="UHA34" s="17"/>
      <c r="UHB34" s="17"/>
      <c r="UHC34" s="17"/>
      <c r="UHD34" s="17"/>
      <c r="UHE34" s="17"/>
      <c r="UHF34" s="17"/>
      <c r="UHG34" s="17"/>
      <c r="UHH34" s="17"/>
      <c r="UHI34" s="17"/>
      <c r="UHJ34" s="17"/>
      <c r="UHK34" s="17"/>
      <c r="UHL34" s="17"/>
      <c r="UHM34" s="17"/>
      <c r="UHN34" s="17"/>
      <c r="UHO34" s="17"/>
      <c r="UHP34" s="17"/>
      <c r="UHQ34" s="17"/>
      <c r="UHR34" s="17"/>
      <c r="UHS34" s="17"/>
      <c r="UHT34" s="17"/>
      <c r="UHU34" s="17"/>
      <c r="UHV34" s="17"/>
      <c r="UHW34" s="17"/>
      <c r="UHX34" s="17"/>
      <c r="UHY34" s="17"/>
      <c r="UHZ34" s="17"/>
      <c r="UIA34" s="17"/>
      <c r="UIB34" s="17"/>
      <c r="UIC34" s="17"/>
      <c r="UID34" s="17"/>
      <c r="UIE34" s="17"/>
      <c r="UIF34" s="17"/>
      <c r="UIG34" s="17"/>
      <c r="UIH34" s="17"/>
      <c r="UII34" s="17"/>
      <c r="UIJ34" s="17"/>
      <c r="UIK34" s="17"/>
      <c r="UIL34" s="17"/>
      <c r="UIM34" s="17"/>
      <c r="UIN34" s="17"/>
      <c r="UIO34" s="17"/>
      <c r="UIP34" s="17"/>
      <c r="UIQ34" s="17"/>
      <c r="UIR34" s="17"/>
      <c r="UIS34" s="17"/>
      <c r="UIT34" s="17"/>
      <c r="UIU34" s="17"/>
      <c r="UIV34" s="17"/>
      <c r="UIW34" s="17"/>
      <c r="UIX34" s="17"/>
      <c r="UIY34" s="17"/>
      <c r="UIZ34" s="17"/>
      <c r="UJA34" s="17"/>
      <c r="UJB34" s="17"/>
      <c r="UJC34" s="17"/>
      <c r="UJD34" s="17"/>
      <c r="UJE34" s="17"/>
      <c r="UJF34" s="17"/>
      <c r="UJG34" s="17"/>
      <c r="UJH34" s="17"/>
      <c r="UJI34" s="17"/>
      <c r="UJJ34" s="17"/>
      <c r="UJK34" s="17"/>
      <c r="UJL34" s="17"/>
      <c r="UJM34" s="17"/>
      <c r="UJN34" s="17"/>
      <c r="UJO34" s="17"/>
      <c r="UJP34" s="17"/>
      <c r="UJQ34" s="17"/>
      <c r="UJR34" s="17"/>
      <c r="UJS34" s="17"/>
      <c r="UJT34" s="17"/>
      <c r="UJU34" s="17"/>
      <c r="UJV34" s="17"/>
      <c r="UJW34" s="17"/>
      <c r="UJX34" s="17"/>
      <c r="UJY34" s="17"/>
      <c r="UJZ34" s="17"/>
      <c r="UKA34" s="17"/>
      <c r="UKB34" s="17"/>
      <c r="UKC34" s="17"/>
      <c r="UKD34" s="17"/>
      <c r="UKE34" s="17"/>
      <c r="UKF34" s="17"/>
      <c r="UKG34" s="17"/>
      <c r="UKH34" s="17"/>
      <c r="UKI34" s="17"/>
      <c r="UKJ34" s="17"/>
      <c r="UKK34" s="17"/>
      <c r="UKL34" s="17"/>
      <c r="UKM34" s="17"/>
      <c r="UKN34" s="17"/>
      <c r="UKO34" s="17"/>
      <c r="UKP34" s="17"/>
      <c r="UKQ34" s="17"/>
      <c r="UKR34" s="17"/>
      <c r="UKS34" s="17"/>
      <c r="UKT34" s="17"/>
      <c r="UKU34" s="17"/>
      <c r="UKV34" s="17"/>
      <c r="UKW34" s="17"/>
      <c r="UKX34" s="17"/>
      <c r="UKY34" s="17"/>
      <c r="UKZ34" s="17"/>
      <c r="ULA34" s="17"/>
      <c r="ULB34" s="17"/>
      <c r="ULC34" s="17"/>
      <c r="ULD34" s="17"/>
      <c r="ULE34" s="17"/>
      <c r="ULF34" s="17"/>
      <c r="ULG34" s="17"/>
      <c r="ULH34" s="17"/>
      <c r="ULI34" s="17"/>
      <c r="ULJ34" s="17"/>
      <c r="ULK34" s="17"/>
      <c r="ULL34" s="17"/>
      <c r="ULM34" s="17"/>
      <c r="ULN34" s="17"/>
      <c r="ULO34" s="17"/>
      <c r="ULP34" s="17"/>
      <c r="ULQ34" s="17"/>
      <c r="ULR34" s="17"/>
      <c r="ULS34" s="17"/>
      <c r="ULT34" s="17"/>
      <c r="ULU34" s="17"/>
      <c r="ULV34" s="17"/>
      <c r="ULW34" s="17"/>
      <c r="ULX34" s="17"/>
      <c r="ULY34" s="17"/>
      <c r="ULZ34" s="17"/>
      <c r="UMA34" s="17"/>
      <c r="UMB34" s="17"/>
      <c r="UMC34" s="17"/>
      <c r="UMD34" s="17"/>
      <c r="UME34" s="17"/>
      <c r="UMF34" s="17"/>
      <c r="UMG34" s="17"/>
      <c r="UMH34" s="17"/>
      <c r="UMI34" s="17"/>
      <c r="UMJ34" s="17"/>
      <c r="UMK34" s="17"/>
      <c r="UML34" s="17"/>
      <c r="UMM34" s="17"/>
      <c r="UMN34" s="17"/>
      <c r="UMO34" s="17"/>
      <c r="UMP34" s="17"/>
      <c r="UMQ34" s="17"/>
      <c r="UMR34" s="17"/>
      <c r="UMS34" s="17"/>
      <c r="UMT34" s="17"/>
      <c r="UMU34" s="17"/>
      <c r="UMV34" s="17"/>
      <c r="UMW34" s="17"/>
      <c r="UMX34" s="17"/>
      <c r="UMY34" s="17"/>
      <c r="UMZ34" s="17"/>
      <c r="UNA34" s="17"/>
      <c r="UNB34" s="17"/>
      <c r="UNC34" s="17"/>
      <c r="UND34" s="17"/>
      <c r="UNE34" s="17"/>
      <c r="UNF34" s="17"/>
      <c r="UNG34" s="17"/>
      <c r="UNH34" s="17"/>
      <c r="UNI34" s="17"/>
      <c r="UNJ34" s="17"/>
      <c r="UNK34" s="17"/>
      <c r="UNL34" s="17"/>
      <c r="UNM34" s="17"/>
      <c r="UNN34" s="17"/>
      <c r="UNO34" s="17"/>
      <c r="UNP34" s="17"/>
      <c r="UNQ34" s="17"/>
      <c r="UNR34" s="17"/>
      <c r="UNS34" s="17"/>
      <c r="UNT34" s="17"/>
      <c r="UNU34" s="17"/>
      <c r="UNV34" s="17"/>
      <c r="UNW34" s="17"/>
      <c r="UNX34" s="17"/>
      <c r="UNY34" s="17"/>
      <c r="UNZ34" s="17"/>
      <c r="UOA34" s="17"/>
      <c r="UOB34" s="17"/>
      <c r="UOC34" s="17"/>
      <c r="UOD34" s="17"/>
      <c r="UOE34" s="17"/>
      <c r="UOF34" s="17"/>
      <c r="UOG34" s="17"/>
      <c r="UOH34" s="17"/>
      <c r="UOI34" s="17"/>
      <c r="UOJ34" s="17"/>
      <c r="UOK34" s="17"/>
      <c r="UOL34" s="17"/>
      <c r="UOM34" s="17"/>
      <c r="UON34" s="17"/>
      <c r="UOO34" s="17"/>
      <c r="UOP34" s="17"/>
      <c r="UOQ34" s="17"/>
      <c r="UOR34" s="17"/>
      <c r="UOS34" s="17"/>
      <c r="UOT34" s="17"/>
      <c r="UOU34" s="17"/>
      <c r="UOV34" s="17"/>
      <c r="UOW34" s="17"/>
      <c r="UOX34" s="17"/>
      <c r="UOY34" s="17"/>
      <c r="UOZ34" s="17"/>
      <c r="UPA34" s="17"/>
      <c r="UPB34" s="17"/>
      <c r="UPC34" s="17"/>
      <c r="UPD34" s="17"/>
      <c r="UPE34" s="17"/>
      <c r="UPF34" s="17"/>
      <c r="UPG34" s="17"/>
      <c r="UPH34" s="17"/>
      <c r="UPI34" s="17"/>
      <c r="UPJ34" s="17"/>
      <c r="UPK34" s="17"/>
      <c r="UPL34" s="17"/>
      <c r="UPM34" s="17"/>
      <c r="UPN34" s="17"/>
      <c r="UPO34" s="17"/>
      <c r="UPP34" s="17"/>
      <c r="UPQ34" s="17"/>
      <c r="UPR34" s="17"/>
      <c r="UPS34" s="17"/>
      <c r="UPT34" s="17"/>
      <c r="UPU34" s="17"/>
      <c r="UPV34" s="17"/>
      <c r="UPW34" s="17"/>
      <c r="UPX34" s="17"/>
      <c r="UPY34" s="17"/>
      <c r="UPZ34" s="17"/>
      <c r="UQA34" s="17"/>
      <c r="UQB34" s="17"/>
      <c r="UQC34" s="17"/>
      <c r="UQD34" s="17"/>
      <c r="UQE34" s="17"/>
      <c r="UQF34" s="17"/>
      <c r="UQG34" s="17"/>
      <c r="UQH34" s="17"/>
      <c r="UQI34" s="17"/>
      <c r="UQJ34" s="17"/>
      <c r="UQK34" s="17"/>
      <c r="UQL34" s="17"/>
      <c r="UQM34" s="17"/>
      <c r="UQN34" s="17"/>
      <c r="UQO34" s="17"/>
      <c r="UQP34" s="17"/>
      <c r="UQQ34" s="17"/>
      <c r="UQR34" s="17"/>
      <c r="UQS34" s="17"/>
      <c r="UQT34" s="17"/>
      <c r="UQU34" s="17"/>
      <c r="UQV34" s="17"/>
      <c r="UQW34" s="17"/>
      <c r="UQX34" s="17"/>
      <c r="UQY34" s="17"/>
      <c r="UQZ34" s="17"/>
      <c r="URA34" s="17"/>
      <c r="URB34" s="17"/>
      <c r="URC34" s="17"/>
      <c r="URD34" s="17"/>
      <c r="URE34" s="17"/>
      <c r="URF34" s="17"/>
      <c r="URG34" s="17"/>
      <c r="URH34" s="17"/>
      <c r="URI34" s="17"/>
      <c r="URJ34" s="17"/>
      <c r="URK34" s="17"/>
      <c r="URL34" s="17"/>
      <c r="URM34" s="17"/>
      <c r="URN34" s="17"/>
      <c r="URO34" s="17"/>
      <c r="URP34" s="17"/>
      <c r="URQ34" s="17"/>
      <c r="URR34" s="17"/>
      <c r="URS34" s="17"/>
      <c r="URT34" s="17"/>
      <c r="URU34" s="17"/>
      <c r="URV34" s="17"/>
      <c r="URW34" s="17"/>
      <c r="URX34" s="17"/>
      <c r="URY34" s="17"/>
      <c r="URZ34" s="17"/>
      <c r="USA34" s="17"/>
      <c r="USB34" s="17"/>
      <c r="USC34" s="17"/>
      <c r="USD34" s="17"/>
      <c r="USE34" s="17"/>
      <c r="USF34" s="17"/>
      <c r="USG34" s="17"/>
      <c r="USH34" s="17"/>
      <c r="USI34" s="17"/>
      <c r="USJ34" s="17"/>
      <c r="USK34" s="17"/>
      <c r="USL34" s="17"/>
      <c r="USM34" s="17"/>
      <c r="USN34" s="17"/>
      <c r="USO34" s="17"/>
      <c r="USP34" s="17"/>
      <c r="USQ34" s="17"/>
      <c r="USR34" s="17"/>
      <c r="USS34" s="17"/>
      <c r="UST34" s="17"/>
      <c r="USU34" s="17"/>
      <c r="USV34" s="17"/>
      <c r="USW34" s="17"/>
      <c r="USX34" s="17"/>
      <c r="USY34" s="17"/>
      <c r="USZ34" s="17"/>
      <c r="UTA34" s="17"/>
      <c r="UTB34" s="17"/>
      <c r="UTC34" s="17"/>
      <c r="UTD34" s="17"/>
      <c r="UTE34" s="17"/>
      <c r="UTF34" s="17"/>
      <c r="UTG34" s="17"/>
      <c r="UTH34" s="17"/>
      <c r="UTI34" s="17"/>
      <c r="UTJ34" s="17"/>
      <c r="UTK34" s="17"/>
      <c r="UTL34" s="17"/>
      <c r="UTM34" s="17"/>
      <c r="UTN34" s="17"/>
      <c r="UTO34" s="17"/>
      <c r="UTP34" s="17"/>
      <c r="UTQ34" s="17"/>
      <c r="UTR34" s="17"/>
      <c r="UTS34" s="17"/>
      <c r="UTT34" s="17"/>
      <c r="UTU34" s="17"/>
      <c r="UTV34" s="17"/>
      <c r="UTW34" s="17"/>
      <c r="UTX34" s="17"/>
      <c r="UTY34" s="17"/>
      <c r="UTZ34" s="17"/>
      <c r="UUA34" s="17"/>
      <c r="UUB34" s="17"/>
      <c r="UUC34" s="17"/>
      <c r="UUD34" s="17"/>
      <c r="UUE34" s="17"/>
      <c r="UUF34" s="17"/>
      <c r="UUG34" s="17"/>
      <c r="UUH34" s="17"/>
      <c r="UUI34" s="17"/>
      <c r="UUJ34" s="17"/>
      <c r="UUK34" s="17"/>
      <c r="UUL34" s="17"/>
      <c r="UUM34" s="17"/>
      <c r="UUN34" s="17"/>
      <c r="UUO34" s="17"/>
      <c r="UUP34" s="17"/>
      <c r="UUQ34" s="17"/>
      <c r="UUR34" s="17"/>
      <c r="UUS34" s="17"/>
      <c r="UUT34" s="17"/>
      <c r="UUU34" s="17"/>
      <c r="UUV34" s="17"/>
      <c r="UUW34" s="17"/>
      <c r="UUX34" s="17"/>
      <c r="UUY34" s="17"/>
      <c r="UUZ34" s="17"/>
      <c r="UVA34" s="17"/>
      <c r="UVB34" s="17"/>
      <c r="UVC34" s="17"/>
      <c r="UVD34" s="17"/>
      <c r="UVE34" s="17"/>
      <c r="UVF34" s="17"/>
      <c r="UVG34" s="17"/>
      <c r="UVH34" s="17"/>
      <c r="UVI34" s="17"/>
      <c r="UVJ34" s="17"/>
      <c r="UVK34" s="17"/>
      <c r="UVL34" s="17"/>
      <c r="UVM34" s="17"/>
      <c r="UVN34" s="17"/>
      <c r="UVO34" s="17"/>
      <c r="UVP34" s="17"/>
      <c r="UVQ34" s="17"/>
      <c r="UVR34" s="17"/>
      <c r="UVS34" s="17"/>
      <c r="UVT34" s="17"/>
      <c r="UVU34" s="17"/>
      <c r="UVV34" s="17"/>
      <c r="UVW34" s="17"/>
      <c r="UVX34" s="17"/>
      <c r="UVY34" s="17"/>
      <c r="UVZ34" s="17"/>
      <c r="UWA34" s="17"/>
      <c r="UWB34" s="17"/>
      <c r="UWC34" s="17"/>
      <c r="UWD34" s="17"/>
      <c r="UWE34" s="17"/>
      <c r="UWF34" s="17"/>
      <c r="UWG34" s="17"/>
      <c r="UWH34" s="17"/>
      <c r="UWI34" s="17"/>
      <c r="UWJ34" s="17"/>
      <c r="UWK34" s="17"/>
      <c r="UWL34" s="17"/>
      <c r="UWM34" s="17"/>
      <c r="UWN34" s="17"/>
      <c r="UWO34" s="17"/>
      <c r="UWP34" s="17"/>
      <c r="UWQ34" s="17"/>
      <c r="UWR34" s="17"/>
      <c r="UWS34" s="17"/>
      <c r="UWT34" s="17"/>
      <c r="UWU34" s="17"/>
      <c r="UWV34" s="17"/>
      <c r="UWW34" s="17"/>
      <c r="UWX34" s="17"/>
      <c r="UWY34" s="17"/>
      <c r="UWZ34" s="17"/>
      <c r="UXA34" s="17"/>
      <c r="UXB34" s="17"/>
      <c r="UXC34" s="17"/>
      <c r="UXD34" s="17"/>
      <c r="UXE34" s="17"/>
      <c r="UXF34" s="17"/>
      <c r="UXG34" s="17"/>
      <c r="UXH34" s="17"/>
      <c r="UXI34" s="17"/>
      <c r="UXJ34" s="17"/>
      <c r="UXK34" s="17"/>
      <c r="UXL34" s="17"/>
      <c r="UXM34" s="17"/>
      <c r="UXN34" s="17"/>
      <c r="UXO34" s="17"/>
      <c r="UXP34" s="17"/>
      <c r="UXQ34" s="17"/>
      <c r="UXR34" s="17"/>
      <c r="UXS34" s="17"/>
      <c r="UXT34" s="17"/>
      <c r="UXU34" s="17"/>
      <c r="UXV34" s="17"/>
      <c r="UXW34" s="17"/>
      <c r="UXX34" s="17"/>
      <c r="UXY34" s="17"/>
      <c r="UXZ34" s="17"/>
      <c r="UYA34" s="17"/>
      <c r="UYB34" s="17"/>
      <c r="UYC34" s="17"/>
      <c r="UYD34" s="17"/>
      <c r="UYE34" s="17"/>
      <c r="UYF34" s="17"/>
      <c r="UYG34" s="17"/>
      <c r="UYH34" s="17"/>
      <c r="UYI34" s="17"/>
      <c r="UYJ34" s="17"/>
      <c r="UYK34" s="17"/>
      <c r="UYL34" s="17"/>
      <c r="UYM34" s="17"/>
      <c r="UYN34" s="17"/>
      <c r="UYO34" s="17"/>
      <c r="UYP34" s="17"/>
      <c r="UYQ34" s="17"/>
      <c r="UYR34" s="17"/>
      <c r="UYS34" s="17"/>
      <c r="UYT34" s="17"/>
      <c r="UYU34" s="17"/>
      <c r="UYV34" s="17"/>
      <c r="UYW34" s="17"/>
      <c r="UYX34" s="17"/>
      <c r="UYY34" s="17"/>
      <c r="UYZ34" s="17"/>
      <c r="UZA34" s="17"/>
      <c r="UZB34" s="17"/>
      <c r="UZC34" s="17"/>
      <c r="UZD34" s="17"/>
      <c r="UZE34" s="17"/>
      <c r="UZF34" s="17"/>
      <c r="UZG34" s="17"/>
      <c r="UZH34" s="17"/>
      <c r="UZI34" s="17"/>
      <c r="UZJ34" s="17"/>
      <c r="UZK34" s="17"/>
      <c r="UZL34" s="17"/>
      <c r="UZM34" s="17"/>
      <c r="UZN34" s="17"/>
      <c r="UZO34" s="17"/>
      <c r="UZP34" s="17"/>
      <c r="UZQ34" s="17"/>
      <c r="UZR34" s="17"/>
      <c r="UZS34" s="17"/>
      <c r="UZT34" s="17"/>
      <c r="UZU34" s="17"/>
      <c r="UZV34" s="17"/>
      <c r="UZW34" s="17"/>
      <c r="UZX34" s="17"/>
      <c r="UZY34" s="17"/>
      <c r="UZZ34" s="17"/>
      <c r="VAA34" s="17"/>
      <c r="VAB34" s="17"/>
      <c r="VAC34" s="17"/>
      <c r="VAD34" s="17"/>
      <c r="VAE34" s="17"/>
      <c r="VAF34" s="17"/>
      <c r="VAG34" s="17"/>
      <c r="VAH34" s="17"/>
      <c r="VAI34" s="17"/>
      <c r="VAJ34" s="17"/>
      <c r="VAK34" s="17"/>
      <c r="VAL34" s="17"/>
      <c r="VAM34" s="17"/>
      <c r="VAN34" s="17"/>
      <c r="VAO34" s="17"/>
      <c r="VAP34" s="17"/>
      <c r="VAQ34" s="17"/>
      <c r="VAR34" s="17"/>
      <c r="VAS34" s="17"/>
      <c r="VAT34" s="17"/>
      <c r="VAU34" s="17"/>
      <c r="VAV34" s="17"/>
      <c r="VAW34" s="17"/>
      <c r="VAX34" s="17"/>
      <c r="VAY34" s="17"/>
      <c r="VAZ34" s="17"/>
      <c r="VBA34" s="17"/>
      <c r="VBB34" s="17"/>
      <c r="VBC34" s="17"/>
      <c r="VBD34" s="17"/>
      <c r="VBE34" s="17"/>
      <c r="VBF34" s="17"/>
      <c r="VBG34" s="17"/>
      <c r="VBH34" s="17"/>
      <c r="VBI34" s="17"/>
      <c r="VBJ34" s="17"/>
      <c r="VBK34" s="17"/>
      <c r="VBL34" s="17"/>
      <c r="VBM34" s="17"/>
      <c r="VBN34" s="17"/>
      <c r="VBO34" s="17"/>
      <c r="VBP34" s="17"/>
      <c r="VBQ34" s="17"/>
      <c r="VBR34" s="17"/>
      <c r="VBS34" s="17"/>
      <c r="VBT34" s="17"/>
      <c r="VBU34" s="17"/>
      <c r="VBV34" s="17"/>
      <c r="VBW34" s="17"/>
      <c r="VBX34" s="17"/>
      <c r="VBY34" s="17"/>
      <c r="VBZ34" s="17"/>
      <c r="VCA34" s="17"/>
      <c r="VCB34" s="17"/>
      <c r="VCC34" s="17"/>
      <c r="VCD34" s="17"/>
      <c r="VCE34" s="17"/>
      <c r="VCF34" s="17"/>
      <c r="VCG34" s="17"/>
      <c r="VCH34" s="17"/>
      <c r="VCI34" s="17"/>
      <c r="VCJ34" s="17"/>
      <c r="VCK34" s="17"/>
      <c r="VCL34" s="17"/>
      <c r="VCM34" s="17"/>
      <c r="VCN34" s="17"/>
      <c r="VCO34" s="17"/>
      <c r="VCP34" s="17"/>
      <c r="VCQ34" s="17"/>
      <c r="VCR34" s="17"/>
      <c r="VCS34" s="17"/>
      <c r="VCT34" s="17"/>
      <c r="VCU34" s="17"/>
      <c r="VCV34" s="17"/>
      <c r="VCW34" s="17"/>
      <c r="VCX34" s="17"/>
      <c r="VCY34" s="17"/>
      <c r="VCZ34" s="17"/>
      <c r="VDA34" s="17"/>
      <c r="VDB34" s="17"/>
      <c r="VDC34" s="17"/>
      <c r="VDD34" s="17"/>
      <c r="VDE34" s="17"/>
      <c r="VDF34" s="17"/>
      <c r="VDG34" s="17"/>
      <c r="VDH34" s="17"/>
      <c r="VDI34" s="17"/>
      <c r="VDJ34" s="17"/>
      <c r="VDK34" s="17"/>
      <c r="VDL34" s="17"/>
      <c r="VDM34" s="17"/>
      <c r="VDN34" s="17"/>
      <c r="VDO34" s="17"/>
      <c r="VDP34" s="17"/>
      <c r="VDQ34" s="17"/>
      <c r="VDR34" s="17"/>
      <c r="VDS34" s="17"/>
      <c r="VDT34" s="17"/>
      <c r="VDU34" s="17"/>
      <c r="VDV34" s="17"/>
      <c r="VDW34" s="17"/>
      <c r="VDX34" s="17"/>
      <c r="VDY34" s="17"/>
      <c r="VDZ34" s="17"/>
      <c r="VEA34" s="17"/>
      <c r="VEB34" s="17"/>
      <c r="VEC34" s="17"/>
      <c r="VED34" s="17"/>
      <c r="VEE34" s="17"/>
      <c r="VEF34" s="17"/>
      <c r="VEG34" s="17"/>
      <c r="VEH34" s="17"/>
      <c r="VEI34" s="17"/>
      <c r="VEJ34" s="17"/>
      <c r="VEK34" s="17"/>
      <c r="VEL34" s="17"/>
      <c r="VEM34" s="17"/>
      <c r="VEN34" s="17"/>
      <c r="VEO34" s="17"/>
      <c r="VEP34" s="17"/>
      <c r="VEQ34" s="17"/>
      <c r="VER34" s="17"/>
      <c r="VES34" s="17"/>
      <c r="VET34" s="17"/>
      <c r="VEU34" s="17"/>
      <c r="VEV34" s="17"/>
      <c r="VEW34" s="17"/>
      <c r="VEX34" s="17"/>
      <c r="VEY34" s="17"/>
      <c r="VEZ34" s="17"/>
      <c r="VFA34" s="17"/>
      <c r="VFB34" s="17"/>
      <c r="VFC34" s="17"/>
      <c r="VFD34" s="17"/>
      <c r="VFE34" s="17"/>
      <c r="VFF34" s="17"/>
      <c r="VFG34" s="17"/>
      <c r="VFH34" s="17"/>
      <c r="VFI34" s="17"/>
      <c r="VFJ34" s="17"/>
      <c r="VFK34" s="17"/>
      <c r="VFL34" s="17"/>
      <c r="VFM34" s="17"/>
      <c r="VFN34" s="17"/>
      <c r="VFO34" s="17"/>
      <c r="VFP34" s="17"/>
      <c r="VFQ34" s="17"/>
      <c r="VFR34" s="17"/>
      <c r="VFS34" s="17"/>
      <c r="VFT34" s="17"/>
      <c r="VFU34" s="17"/>
      <c r="VFV34" s="17"/>
      <c r="VFW34" s="17"/>
      <c r="VFX34" s="17"/>
      <c r="VFY34" s="17"/>
      <c r="VFZ34" s="17"/>
      <c r="VGA34" s="17"/>
      <c r="VGB34" s="17"/>
      <c r="VGC34" s="17"/>
      <c r="VGD34" s="17"/>
      <c r="VGE34" s="17"/>
      <c r="VGF34" s="17"/>
      <c r="VGG34" s="17"/>
      <c r="VGH34" s="17"/>
      <c r="VGI34" s="17"/>
      <c r="VGJ34" s="17"/>
      <c r="VGK34" s="17"/>
      <c r="VGL34" s="17"/>
      <c r="VGM34" s="17"/>
      <c r="VGN34" s="17"/>
      <c r="VGO34" s="17"/>
      <c r="VGP34" s="17"/>
      <c r="VGQ34" s="17"/>
      <c r="VGR34" s="17"/>
      <c r="VGS34" s="17"/>
      <c r="VGT34" s="17"/>
      <c r="VGU34" s="17"/>
      <c r="VGV34" s="17"/>
      <c r="VGW34" s="17"/>
      <c r="VGX34" s="17"/>
      <c r="VGY34" s="17"/>
      <c r="VGZ34" s="17"/>
      <c r="VHA34" s="17"/>
      <c r="VHB34" s="17"/>
      <c r="VHC34" s="17"/>
      <c r="VHD34" s="17"/>
      <c r="VHE34" s="17"/>
      <c r="VHF34" s="17"/>
      <c r="VHG34" s="17"/>
      <c r="VHH34" s="17"/>
      <c r="VHI34" s="17"/>
      <c r="VHJ34" s="17"/>
      <c r="VHK34" s="17"/>
      <c r="VHL34" s="17"/>
      <c r="VHM34" s="17"/>
      <c r="VHN34" s="17"/>
      <c r="VHO34" s="17"/>
      <c r="VHP34" s="17"/>
      <c r="VHQ34" s="17"/>
      <c r="VHR34" s="17"/>
      <c r="VHS34" s="17"/>
      <c r="VHT34" s="17"/>
      <c r="VHU34" s="17"/>
      <c r="VHV34" s="17"/>
      <c r="VHW34" s="17"/>
      <c r="VHX34" s="17"/>
      <c r="VHY34" s="17"/>
      <c r="VHZ34" s="17"/>
      <c r="VIA34" s="17"/>
      <c r="VIB34" s="17"/>
      <c r="VIC34" s="17"/>
      <c r="VID34" s="17"/>
      <c r="VIE34" s="17"/>
      <c r="VIF34" s="17"/>
      <c r="VIG34" s="17"/>
      <c r="VIH34" s="17"/>
      <c r="VII34" s="17"/>
      <c r="VIJ34" s="17"/>
      <c r="VIK34" s="17"/>
      <c r="VIL34" s="17"/>
      <c r="VIM34" s="17"/>
      <c r="VIN34" s="17"/>
      <c r="VIO34" s="17"/>
      <c r="VIP34" s="17"/>
      <c r="VIQ34" s="17"/>
      <c r="VIR34" s="17"/>
      <c r="VIS34" s="17"/>
      <c r="VIT34" s="17"/>
      <c r="VIU34" s="17"/>
      <c r="VIV34" s="17"/>
      <c r="VIW34" s="17"/>
      <c r="VIX34" s="17"/>
      <c r="VIY34" s="17"/>
      <c r="VIZ34" s="17"/>
      <c r="VJA34" s="17"/>
      <c r="VJB34" s="17"/>
      <c r="VJC34" s="17"/>
      <c r="VJD34" s="17"/>
      <c r="VJE34" s="17"/>
      <c r="VJF34" s="17"/>
      <c r="VJG34" s="17"/>
      <c r="VJH34" s="17"/>
      <c r="VJI34" s="17"/>
      <c r="VJJ34" s="17"/>
      <c r="VJK34" s="17"/>
      <c r="VJL34" s="17"/>
      <c r="VJM34" s="17"/>
      <c r="VJN34" s="17"/>
      <c r="VJO34" s="17"/>
      <c r="VJP34" s="17"/>
      <c r="VJQ34" s="17"/>
      <c r="VJR34" s="17"/>
      <c r="VJS34" s="17"/>
      <c r="VJT34" s="17"/>
      <c r="VJU34" s="17"/>
      <c r="VJV34" s="17"/>
      <c r="VJW34" s="17"/>
      <c r="VJX34" s="17"/>
      <c r="VJY34" s="17"/>
      <c r="VJZ34" s="17"/>
      <c r="VKA34" s="17"/>
      <c r="VKB34" s="17"/>
      <c r="VKC34" s="17"/>
      <c r="VKD34" s="17"/>
      <c r="VKE34" s="17"/>
      <c r="VKF34" s="17"/>
      <c r="VKG34" s="17"/>
      <c r="VKH34" s="17"/>
      <c r="VKI34" s="17"/>
      <c r="VKJ34" s="17"/>
      <c r="VKK34" s="17"/>
      <c r="VKL34" s="17"/>
      <c r="VKM34" s="17"/>
      <c r="VKN34" s="17"/>
      <c r="VKO34" s="17"/>
      <c r="VKP34" s="17"/>
      <c r="VKQ34" s="17"/>
      <c r="VKR34" s="17"/>
      <c r="VKS34" s="17"/>
      <c r="VKT34" s="17"/>
      <c r="VKU34" s="17"/>
      <c r="VKV34" s="17"/>
      <c r="VKW34" s="17"/>
      <c r="VKX34" s="17"/>
      <c r="VKY34" s="17"/>
      <c r="VKZ34" s="17"/>
      <c r="VLA34" s="17"/>
      <c r="VLB34" s="17"/>
      <c r="VLC34" s="17"/>
      <c r="VLD34" s="17"/>
      <c r="VLE34" s="17"/>
      <c r="VLF34" s="17"/>
      <c r="VLG34" s="17"/>
      <c r="VLH34" s="17"/>
      <c r="VLI34" s="17"/>
      <c r="VLJ34" s="17"/>
      <c r="VLK34" s="17"/>
      <c r="VLL34" s="17"/>
      <c r="VLM34" s="17"/>
      <c r="VLN34" s="17"/>
      <c r="VLO34" s="17"/>
      <c r="VLP34" s="17"/>
      <c r="VLQ34" s="17"/>
      <c r="VLR34" s="17"/>
      <c r="VLS34" s="17"/>
      <c r="VLT34" s="17"/>
      <c r="VLU34" s="17"/>
      <c r="VLV34" s="17"/>
      <c r="VLW34" s="17"/>
      <c r="VLX34" s="17"/>
      <c r="VLY34" s="17"/>
      <c r="VLZ34" s="17"/>
      <c r="VMA34" s="17"/>
      <c r="VMB34" s="17"/>
      <c r="VMC34" s="17"/>
      <c r="VMD34" s="17"/>
      <c r="VME34" s="17"/>
      <c r="VMF34" s="17"/>
      <c r="VMG34" s="17"/>
      <c r="VMH34" s="17"/>
      <c r="VMI34" s="17"/>
      <c r="VMJ34" s="17"/>
      <c r="VMK34" s="17"/>
      <c r="VML34" s="17"/>
      <c r="VMM34" s="17"/>
      <c r="VMN34" s="17"/>
      <c r="VMO34" s="17"/>
      <c r="VMP34" s="17"/>
      <c r="VMQ34" s="17"/>
      <c r="VMR34" s="17"/>
      <c r="VMS34" s="17"/>
      <c r="VMT34" s="17"/>
      <c r="VMU34" s="17"/>
      <c r="VMV34" s="17"/>
      <c r="VMW34" s="17"/>
      <c r="VMX34" s="17"/>
      <c r="VMY34" s="17"/>
      <c r="VMZ34" s="17"/>
      <c r="VNA34" s="17"/>
      <c r="VNB34" s="17"/>
      <c r="VNC34" s="17"/>
      <c r="VND34" s="17"/>
      <c r="VNE34" s="17"/>
      <c r="VNF34" s="17"/>
      <c r="VNG34" s="17"/>
      <c r="VNH34" s="17"/>
      <c r="VNI34" s="17"/>
      <c r="VNJ34" s="17"/>
      <c r="VNK34" s="17"/>
      <c r="VNL34" s="17"/>
      <c r="VNM34" s="17"/>
      <c r="VNN34" s="17"/>
      <c r="VNO34" s="17"/>
      <c r="VNP34" s="17"/>
      <c r="VNQ34" s="17"/>
      <c r="VNR34" s="17"/>
      <c r="VNS34" s="17"/>
      <c r="VNT34" s="17"/>
      <c r="VNU34" s="17"/>
      <c r="VNV34" s="17"/>
      <c r="VNW34" s="17"/>
      <c r="VNX34" s="17"/>
      <c r="VNY34" s="17"/>
      <c r="VNZ34" s="17"/>
      <c r="VOA34" s="17"/>
      <c r="VOB34" s="17"/>
      <c r="VOC34" s="17"/>
      <c r="VOD34" s="17"/>
      <c r="VOE34" s="17"/>
      <c r="VOF34" s="17"/>
      <c r="VOG34" s="17"/>
      <c r="VOH34" s="17"/>
      <c r="VOI34" s="17"/>
      <c r="VOJ34" s="17"/>
      <c r="VOK34" s="17"/>
      <c r="VOL34" s="17"/>
      <c r="VOM34" s="17"/>
      <c r="VON34" s="17"/>
      <c r="VOO34" s="17"/>
      <c r="VOP34" s="17"/>
      <c r="VOQ34" s="17"/>
      <c r="VOR34" s="17"/>
      <c r="VOS34" s="17"/>
      <c r="VOT34" s="17"/>
      <c r="VOU34" s="17"/>
      <c r="VOV34" s="17"/>
      <c r="VOW34" s="17"/>
      <c r="VOX34" s="17"/>
      <c r="VOY34" s="17"/>
      <c r="VOZ34" s="17"/>
      <c r="VPA34" s="17"/>
      <c r="VPB34" s="17"/>
      <c r="VPC34" s="17"/>
      <c r="VPD34" s="17"/>
      <c r="VPE34" s="17"/>
      <c r="VPF34" s="17"/>
      <c r="VPG34" s="17"/>
      <c r="VPH34" s="17"/>
      <c r="VPI34" s="17"/>
      <c r="VPJ34" s="17"/>
      <c r="VPK34" s="17"/>
      <c r="VPL34" s="17"/>
      <c r="VPM34" s="17"/>
      <c r="VPN34" s="17"/>
      <c r="VPO34" s="17"/>
      <c r="VPP34" s="17"/>
      <c r="VPQ34" s="17"/>
      <c r="VPR34" s="17"/>
      <c r="VPS34" s="17"/>
      <c r="VPT34" s="17"/>
      <c r="VPU34" s="17"/>
      <c r="VPV34" s="17"/>
      <c r="VPW34" s="17"/>
      <c r="VPX34" s="17"/>
      <c r="VPY34" s="17"/>
      <c r="VPZ34" s="17"/>
      <c r="VQA34" s="17"/>
      <c r="VQB34" s="17"/>
      <c r="VQC34" s="17"/>
      <c r="VQD34" s="17"/>
      <c r="VQE34" s="17"/>
      <c r="VQF34" s="17"/>
      <c r="VQG34" s="17"/>
      <c r="VQH34" s="17"/>
      <c r="VQI34" s="17"/>
      <c r="VQJ34" s="17"/>
      <c r="VQK34" s="17"/>
      <c r="VQL34" s="17"/>
      <c r="VQM34" s="17"/>
      <c r="VQN34" s="17"/>
      <c r="VQO34" s="17"/>
      <c r="VQP34" s="17"/>
      <c r="VQQ34" s="17"/>
      <c r="VQR34" s="17"/>
      <c r="VQS34" s="17"/>
      <c r="VQT34" s="17"/>
      <c r="VQU34" s="17"/>
      <c r="VQV34" s="17"/>
      <c r="VQW34" s="17"/>
      <c r="VQX34" s="17"/>
      <c r="VQY34" s="17"/>
      <c r="VQZ34" s="17"/>
      <c r="VRA34" s="17"/>
      <c r="VRB34" s="17"/>
      <c r="VRC34" s="17"/>
      <c r="VRD34" s="17"/>
      <c r="VRE34" s="17"/>
      <c r="VRF34" s="17"/>
      <c r="VRG34" s="17"/>
      <c r="VRH34" s="17"/>
      <c r="VRI34" s="17"/>
      <c r="VRJ34" s="17"/>
      <c r="VRK34" s="17"/>
      <c r="VRL34" s="17"/>
      <c r="VRM34" s="17"/>
      <c r="VRN34" s="17"/>
      <c r="VRO34" s="17"/>
      <c r="VRP34" s="17"/>
      <c r="VRQ34" s="17"/>
      <c r="VRR34" s="17"/>
      <c r="VRS34" s="17"/>
      <c r="VRT34" s="17"/>
      <c r="VRU34" s="17"/>
      <c r="VRV34" s="17"/>
      <c r="VRW34" s="17"/>
      <c r="VRX34" s="17"/>
      <c r="VRY34" s="17"/>
      <c r="VRZ34" s="17"/>
      <c r="VSA34" s="17"/>
      <c r="VSB34" s="17"/>
      <c r="VSC34" s="17"/>
      <c r="VSD34" s="17"/>
      <c r="VSE34" s="17"/>
      <c r="VSF34" s="17"/>
      <c r="VSG34" s="17"/>
      <c r="VSH34" s="17"/>
      <c r="VSI34" s="17"/>
      <c r="VSJ34" s="17"/>
      <c r="VSK34" s="17"/>
      <c r="VSL34" s="17"/>
      <c r="VSM34" s="17"/>
      <c r="VSN34" s="17"/>
      <c r="VSO34" s="17"/>
      <c r="VSP34" s="17"/>
      <c r="VSQ34" s="17"/>
      <c r="VSR34" s="17"/>
      <c r="VSS34" s="17"/>
      <c r="VST34" s="17"/>
      <c r="VSU34" s="17"/>
      <c r="VSV34" s="17"/>
      <c r="VSW34" s="17"/>
      <c r="VSX34" s="17"/>
      <c r="VSY34" s="17"/>
      <c r="VSZ34" s="17"/>
      <c r="VTA34" s="17"/>
      <c r="VTB34" s="17"/>
      <c r="VTC34" s="17"/>
      <c r="VTD34" s="17"/>
      <c r="VTE34" s="17"/>
      <c r="VTF34" s="17"/>
      <c r="VTG34" s="17"/>
      <c r="VTH34" s="17"/>
      <c r="VTI34" s="17"/>
      <c r="VTJ34" s="17"/>
      <c r="VTK34" s="17"/>
      <c r="VTL34" s="17"/>
      <c r="VTM34" s="17"/>
      <c r="VTN34" s="17"/>
      <c r="VTO34" s="17"/>
      <c r="VTP34" s="17"/>
      <c r="VTQ34" s="17"/>
      <c r="VTR34" s="17"/>
      <c r="VTS34" s="17"/>
      <c r="VTT34" s="17"/>
      <c r="VTU34" s="17"/>
      <c r="VTV34" s="17"/>
      <c r="VTW34" s="17"/>
      <c r="VTX34" s="17"/>
      <c r="VTY34" s="17"/>
      <c r="VTZ34" s="17"/>
      <c r="VUA34" s="17"/>
      <c r="VUB34" s="17"/>
      <c r="VUC34" s="17"/>
      <c r="VUD34" s="17"/>
      <c r="VUE34" s="17"/>
      <c r="VUF34" s="17"/>
      <c r="VUG34" s="17"/>
      <c r="VUH34" s="17"/>
      <c r="VUI34" s="17"/>
      <c r="VUJ34" s="17"/>
      <c r="VUK34" s="17"/>
      <c r="VUL34" s="17"/>
      <c r="VUM34" s="17"/>
      <c r="VUN34" s="17"/>
      <c r="VUO34" s="17"/>
      <c r="VUP34" s="17"/>
      <c r="VUQ34" s="17"/>
      <c r="VUR34" s="17"/>
      <c r="VUS34" s="17"/>
      <c r="VUT34" s="17"/>
      <c r="VUU34" s="17"/>
      <c r="VUV34" s="17"/>
      <c r="VUW34" s="17"/>
      <c r="VUX34" s="17"/>
      <c r="VUY34" s="17"/>
      <c r="VUZ34" s="17"/>
      <c r="VVA34" s="17"/>
      <c r="VVB34" s="17"/>
      <c r="VVC34" s="17"/>
      <c r="VVD34" s="17"/>
      <c r="VVE34" s="17"/>
      <c r="VVF34" s="17"/>
      <c r="VVG34" s="17"/>
      <c r="VVH34" s="17"/>
      <c r="VVI34" s="17"/>
      <c r="VVJ34" s="17"/>
      <c r="VVK34" s="17"/>
      <c r="VVL34" s="17"/>
      <c r="VVM34" s="17"/>
      <c r="VVN34" s="17"/>
      <c r="VVO34" s="17"/>
      <c r="VVP34" s="17"/>
      <c r="VVQ34" s="17"/>
      <c r="VVR34" s="17"/>
      <c r="VVS34" s="17"/>
      <c r="VVT34" s="17"/>
      <c r="VVU34" s="17"/>
      <c r="VVV34" s="17"/>
      <c r="VVW34" s="17"/>
      <c r="VVX34" s="17"/>
      <c r="VVY34" s="17"/>
      <c r="VVZ34" s="17"/>
      <c r="VWA34" s="17"/>
      <c r="VWB34" s="17"/>
      <c r="VWC34" s="17"/>
      <c r="VWD34" s="17"/>
      <c r="VWE34" s="17"/>
      <c r="VWF34" s="17"/>
      <c r="VWG34" s="17"/>
      <c r="VWH34" s="17"/>
      <c r="VWI34" s="17"/>
      <c r="VWJ34" s="17"/>
      <c r="VWK34" s="17"/>
      <c r="VWL34" s="17"/>
      <c r="VWM34" s="17"/>
      <c r="VWN34" s="17"/>
      <c r="VWO34" s="17"/>
      <c r="VWP34" s="17"/>
      <c r="VWQ34" s="17"/>
      <c r="VWR34" s="17"/>
      <c r="VWS34" s="17"/>
      <c r="VWT34" s="17"/>
      <c r="VWU34" s="17"/>
      <c r="VWV34" s="17"/>
      <c r="VWW34" s="17"/>
      <c r="VWX34" s="17"/>
      <c r="VWY34" s="17"/>
      <c r="VWZ34" s="17"/>
      <c r="VXA34" s="17"/>
      <c r="VXB34" s="17"/>
      <c r="VXC34" s="17"/>
      <c r="VXD34" s="17"/>
      <c r="VXE34" s="17"/>
      <c r="VXF34" s="17"/>
      <c r="VXG34" s="17"/>
      <c r="VXH34" s="17"/>
      <c r="VXI34" s="17"/>
      <c r="VXJ34" s="17"/>
      <c r="VXK34" s="17"/>
      <c r="VXL34" s="17"/>
      <c r="VXM34" s="17"/>
      <c r="VXN34" s="17"/>
      <c r="VXO34" s="17"/>
      <c r="VXP34" s="17"/>
      <c r="VXQ34" s="17"/>
      <c r="VXR34" s="17"/>
      <c r="VXS34" s="17"/>
      <c r="VXT34" s="17"/>
      <c r="VXU34" s="17"/>
      <c r="VXV34" s="17"/>
      <c r="VXW34" s="17"/>
      <c r="VXX34" s="17"/>
      <c r="VXY34" s="17"/>
      <c r="VXZ34" s="17"/>
      <c r="VYA34" s="17"/>
      <c r="VYB34" s="17"/>
      <c r="VYC34" s="17"/>
      <c r="VYD34" s="17"/>
      <c r="VYE34" s="17"/>
      <c r="VYF34" s="17"/>
      <c r="VYG34" s="17"/>
      <c r="VYH34" s="17"/>
      <c r="VYI34" s="17"/>
      <c r="VYJ34" s="17"/>
      <c r="VYK34" s="17"/>
      <c r="VYL34" s="17"/>
      <c r="VYM34" s="17"/>
      <c r="VYN34" s="17"/>
      <c r="VYO34" s="17"/>
      <c r="VYP34" s="17"/>
      <c r="VYQ34" s="17"/>
      <c r="VYR34" s="17"/>
      <c r="VYS34" s="17"/>
      <c r="VYT34" s="17"/>
      <c r="VYU34" s="17"/>
      <c r="VYV34" s="17"/>
      <c r="VYW34" s="17"/>
      <c r="VYX34" s="17"/>
      <c r="VYY34" s="17"/>
      <c r="VYZ34" s="17"/>
      <c r="VZA34" s="17"/>
      <c r="VZB34" s="17"/>
      <c r="VZC34" s="17"/>
      <c r="VZD34" s="17"/>
      <c r="VZE34" s="17"/>
      <c r="VZF34" s="17"/>
      <c r="VZG34" s="17"/>
      <c r="VZH34" s="17"/>
      <c r="VZI34" s="17"/>
      <c r="VZJ34" s="17"/>
      <c r="VZK34" s="17"/>
      <c r="VZL34" s="17"/>
      <c r="VZM34" s="17"/>
      <c r="VZN34" s="17"/>
      <c r="VZO34" s="17"/>
      <c r="VZP34" s="17"/>
      <c r="VZQ34" s="17"/>
      <c r="VZR34" s="17"/>
      <c r="VZS34" s="17"/>
      <c r="VZT34" s="17"/>
      <c r="VZU34" s="17"/>
      <c r="VZV34" s="17"/>
      <c r="VZW34" s="17"/>
      <c r="VZX34" s="17"/>
      <c r="VZY34" s="17"/>
      <c r="VZZ34" s="17"/>
      <c r="WAA34" s="17"/>
      <c r="WAB34" s="17"/>
      <c r="WAC34" s="17"/>
      <c r="WAD34" s="17"/>
      <c r="WAE34" s="17"/>
      <c r="WAF34" s="17"/>
      <c r="WAG34" s="17"/>
      <c r="WAH34" s="17"/>
      <c r="WAI34" s="17"/>
      <c r="WAJ34" s="17"/>
      <c r="WAK34" s="17"/>
      <c r="WAL34" s="17"/>
      <c r="WAM34" s="17"/>
      <c r="WAN34" s="17"/>
      <c r="WAO34" s="17"/>
      <c r="WAP34" s="17"/>
      <c r="WAQ34" s="17"/>
      <c r="WAR34" s="17"/>
      <c r="WAS34" s="17"/>
      <c r="WAT34" s="17"/>
      <c r="WAU34" s="17"/>
      <c r="WAV34" s="17"/>
      <c r="WAW34" s="17"/>
      <c r="WAX34" s="17"/>
      <c r="WAY34" s="17"/>
      <c r="WAZ34" s="17"/>
      <c r="WBA34" s="17"/>
      <c r="WBB34" s="17"/>
      <c r="WBC34" s="17"/>
      <c r="WBD34" s="17"/>
      <c r="WBE34" s="17"/>
      <c r="WBF34" s="17"/>
      <c r="WBG34" s="17"/>
      <c r="WBH34" s="17"/>
      <c r="WBI34" s="17"/>
      <c r="WBJ34" s="17"/>
      <c r="WBK34" s="17"/>
      <c r="WBL34" s="17"/>
      <c r="WBM34" s="17"/>
      <c r="WBN34" s="17"/>
      <c r="WBO34" s="17"/>
      <c r="WBP34" s="17"/>
      <c r="WBQ34" s="17"/>
      <c r="WBR34" s="17"/>
      <c r="WBS34" s="17"/>
      <c r="WBT34" s="17"/>
      <c r="WBU34" s="17"/>
      <c r="WBV34" s="17"/>
      <c r="WBW34" s="17"/>
      <c r="WBX34" s="17"/>
      <c r="WBY34" s="17"/>
      <c r="WBZ34" s="17"/>
      <c r="WCA34" s="17"/>
      <c r="WCB34" s="17"/>
      <c r="WCC34" s="17"/>
      <c r="WCD34" s="17"/>
      <c r="WCE34" s="17"/>
      <c r="WCF34" s="17"/>
      <c r="WCG34" s="17"/>
      <c r="WCH34" s="17"/>
      <c r="WCI34" s="17"/>
      <c r="WCJ34" s="17"/>
      <c r="WCK34" s="17"/>
      <c r="WCL34" s="17"/>
      <c r="WCM34" s="17"/>
      <c r="WCN34" s="17"/>
      <c r="WCO34" s="17"/>
      <c r="WCP34" s="17"/>
      <c r="WCQ34" s="17"/>
      <c r="WCR34" s="17"/>
      <c r="WCS34" s="17"/>
      <c r="WCT34" s="17"/>
      <c r="WCU34" s="17"/>
      <c r="WCV34" s="17"/>
      <c r="WCW34" s="17"/>
      <c r="WCX34" s="17"/>
      <c r="WCY34" s="17"/>
      <c r="WCZ34" s="17"/>
      <c r="WDA34" s="17"/>
      <c r="WDB34" s="17"/>
      <c r="WDC34" s="17"/>
      <c r="WDD34" s="17"/>
      <c r="WDE34" s="17"/>
      <c r="WDF34" s="17"/>
      <c r="WDG34" s="17"/>
      <c r="WDH34" s="17"/>
      <c r="WDI34" s="17"/>
      <c r="WDJ34" s="17"/>
      <c r="WDK34" s="17"/>
      <c r="WDL34" s="17"/>
      <c r="WDM34" s="17"/>
      <c r="WDN34" s="17"/>
      <c r="WDO34" s="17"/>
      <c r="WDP34" s="17"/>
      <c r="WDQ34" s="17"/>
      <c r="WDR34" s="17"/>
      <c r="WDS34" s="17"/>
      <c r="WDT34" s="17"/>
      <c r="WDU34" s="17"/>
      <c r="WDV34" s="17"/>
      <c r="WDW34" s="17"/>
      <c r="WDX34" s="17"/>
      <c r="WDY34" s="17"/>
      <c r="WDZ34" s="17"/>
      <c r="WEA34" s="17"/>
      <c r="WEB34" s="17"/>
      <c r="WEC34" s="17"/>
      <c r="WED34" s="17"/>
      <c r="WEE34" s="17"/>
      <c r="WEF34" s="17"/>
      <c r="WEG34" s="17"/>
      <c r="WEH34" s="17"/>
      <c r="WEI34" s="17"/>
      <c r="WEJ34" s="17"/>
      <c r="WEK34" s="17"/>
      <c r="WEL34" s="17"/>
      <c r="WEM34" s="17"/>
      <c r="WEN34" s="17"/>
      <c r="WEO34" s="17"/>
      <c r="WEP34" s="17"/>
      <c r="WEQ34" s="17"/>
      <c r="WER34" s="17"/>
      <c r="WES34" s="17"/>
      <c r="WET34" s="17"/>
      <c r="WEU34" s="17"/>
      <c r="WEV34" s="17"/>
      <c r="WEW34" s="17"/>
      <c r="WEX34" s="17"/>
      <c r="WEY34" s="17"/>
      <c r="WEZ34" s="17"/>
      <c r="WFA34" s="17"/>
      <c r="WFB34" s="17"/>
      <c r="WFC34" s="17"/>
      <c r="WFD34" s="17"/>
      <c r="WFE34" s="17"/>
      <c r="WFF34" s="17"/>
      <c r="WFG34" s="17"/>
      <c r="WFH34" s="17"/>
      <c r="WFI34" s="17"/>
      <c r="WFJ34" s="17"/>
      <c r="WFK34" s="17"/>
      <c r="WFL34" s="17"/>
      <c r="WFM34" s="17"/>
      <c r="WFN34" s="17"/>
      <c r="WFO34" s="17"/>
      <c r="WFP34" s="17"/>
      <c r="WFQ34" s="17"/>
      <c r="WFR34" s="17"/>
      <c r="WFS34" s="17"/>
      <c r="WFT34" s="17"/>
      <c r="WFU34" s="17"/>
      <c r="WFV34" s="17"/>
      <c r="WFW34" s="17"/>
      <c r="WFX34" s="17"/>
      <c r="WFY34" s="17"/>
      <c r="WFZ34" s="17"/>
      <c r="WGA34" s="17"/>
      <c r="WGB34" s="17"/>
      <c r="WGC34" s="17"/>
      <c r="WGD34" s="17"/>
      <c r="WGE34" s="17"/>
      <c r="WGF34" s="17"/>
      <c r="WGG34" s="17"/>
      <c r="WGH34" s="17"/>
      <c r="WGI34" s="17"/>
      <c r="WGJ34" s="17"/>
      <c r="WGK34" s="17"/>
      <c r="WGL34" s="17"/>
      <c r="WGM34" s="17"/>
      <c r="WGN34" s="17"/>
      <c r="WGO34" s="17"/>
      <c r="WGP34" s="17"/>
      <c r="WGQ34" s="17"/>
      <c r="WGR34" s="17"/>
      <c r="WGS34" s="17"/>
      <c r="WGT34" s="17"/>
      <c r="WGU34" s="17"/>
      <c r="WGV34" s="17"/>
      <c r="WGW34" s="17"/>
      <c r="WGX34" s="17"/>
      <c r="WGY34" s="17"/>
      <c r="WGZ34" s="17"/>
      <c r="WHA34" s="17"/>
      <c r="WHB34" s="17"/>
      <c r="WHC34" s="17"/>
      <c r="WHD34" s="17"/>
      <c r="WHE34" s="17"/>
      <c r="WHF34" s="17"/>
      <c r="WHG34" s="17"/>
      <c r="WHH34" s="17"/>
      <c r="WHI34" s="17"/>
      <c r="WHJ34" s="17"/>
      <c r="WHK34" s="17"/>
      <c r="WHL34" s="17"/>
      <c r="WHM34" s="17"/>
      <c r="WHN34" s="17"/>
      <c r="WHO34" s="17"/>
      <c r="WHP34" s="17"/>
      <c r="WHQ34" s="17"/>
      <c r="WHR34" s="17"/>
      <c r="WHS34" s="17"/>
      <c r="WHT34" s="17"/>
      <c r="WHU34" s="17"/>
      <c r="WHV34" s="17"/>
      <c r="WHW34" s="17"/>
      <c r="WHX34" s="17"/>
      <c r="WHY34" s="17"/>
      <c r="WHZ34" s="17"/>
      <c r="WIA34" s="17"/>
      <c r="WIB34" s="17"/>
      <c r="WIC34" s="17"/>
      <c r="WID34" s="17"/>
      <c r="WIE34" s="17"/>
      <c r="WIF34" s="17"/>
      <c r="WIG34" s="17"/>
      <c r="WIH34" s="17"/>
      <c r="WII34" s="17"/>
      <c r="WIJ34" s="17"/>
      <c r="WIK34" s="17"/>
      <c r="WIL34" s="17"/>
      <c r="WIM34" s="17"/>
      <c r="WIN34" s="17"/>
      <c r="WIO34" s="17"/>
      <c r="WIP34" s="17"/>
      <c r="WIQ34" s="17"/>
      <c r="WIR34" s="17"/>
      <c r="WIS34" s="17"/>
      <c r="WIT34" s="17"/>
      <c r="WIU34" s="17"/>
      <c r="WIV34" s="17"/>
      <c r="WIW34" s="17"/>
      <c r="WIX34" s="17"/>
      <c r="WIY34" s="17"/>
      <c r="WIZ34" s="17"/>
      <c r="WJA34" s="17"/>
      <c r="WJB34" s="17"/>
      <c r="WJC34" s="17"/>
      <c r="WJD34" s="17"/>
      <c r="WJE34" s="17"/>
      <c r="WJF34" s="17"/>
      <c r="WJG34" s="17"/>
      <c r="WJH34" s="17"/>
      <c r="WJI34" s="17"/>
      <c r="WJJ34" s="17"/>
      <c r="WJK34" s="17"/>
      <c r="WJL34" s="17"/>
      <c r="WJM34" s="17"/>
      <c r="WJN34" s="17"/>
      <c r="WJO34" s="17"/>
      <c r="WJP34" s="17"/>
      <c r="WJQ34" s="17"/>
      <c r="WJR34" s="17"/>
      <c r="WJS34" s="17"/>
      <c r="WJT34" s="17"/>
      <c r="WJU34" s="17"/>
      <c r="WJV34" s="17"/>
      <c r="WJW34" s="17"/>
      <c r="WJX34" s="17"/>
      <c r="WJY34" s="17"/>
      <c r="WJZ34" s="17"/>
      <c r="WKA34" s="17"/>
      <c r="WKB34" s="17"/>
      <c r="WKC34" s="17"/>
      <c r="WKD34" s="17"/>
      <c r="WKE34" s="17"/>
      <c r="WKF34" s="17"/>
      <c r="WKG34" s="17"/>
      <c r="WKH34" s="17"/>
      <c r="WKI34" s="17"/>
      <c r="WKJ34" s="17"/>
      <c r="WKK34" s="17"/>
      <c r="WKL34" s="17"/>
      <c r="WKM34" s="17"/>
      <c r="WKN34" s="17"/>
      <c r="WKO34" s="17"/>
      <c r="WKP34" s="17"/>
      <c r="WKQ34" s="17"/>
      <c r="WKR34" s="17"/>
      <c r="WKS34" s="17"/>
      <c r="WKT34" s="17"/>
      <c r="WKU34" s="17"/>
      <c r="WKV34" s="17"/>
      <c r="WKW34" s="17"/>
      <c r="WKX34" s="17"/>
      <c r="WKY34" s="17"/>
      <c r="WKZ34" s="17"/>
      <c r="WLA34" s="17"/>
      <c r="WLB34" s="17"/>
      <c r="WLC34" s="17"/>
      <c r="WLD34" s="17"/>
      <c r="WLE34" s="17"/>
      <c r="WLF34" s="17"/>
      <c r="WLG34" s="17"/>
      <c r="WLH34" s="17"/>
      <c r="WLI34" s="17"/>
      <c r="WLJ34" s="17"/>
      <c r="WLK34" s="17"/>
      <c r="WLL34" s="17"/>
      <c r="WLM34" s="17"/>
      <c r="WLN34" s="17"/>
      <c r="WLO34" s="17"/>
      <c r="WLP34" s="17"/>
      <c r="WLQ34" s="17"/>
      <c r="WLR34" s="17"/>
      <c r="WLS34" s="17"/>
      <c r="WLT34" s="17"/>
      <c r="WLU34" s="17"/>
      <c r="WLV34" s="17"/>
      <c r="WLW34" s="17"/>
      <c r="WLX34" s="17"/>
      <c r="WLY34" s="17"/>
      <c r="WLZ34" s="17"/>
      <c r="WMA34" s="17"/>
      <c r="WMB34" s="17"/>
      <c r="WMC34" s="17"/>
      <c r="WMD34" s="17"/>
      <c r="WME34" s="17"/>
      <c r="WMF34" s="17"/>
      <c r="WMG34" s="17"/>
      <c r="WMH34" s="17"/>
      <c r="WMI34" s="17"/>
      <c r="WMJ34" s="17"/>
      <c r="WMK34" s="17"/>
      <c r="WML34" s="17"/>
      <c r="WMM34" s="17"/>
      <c r="WMN34" s="17"/>
      <c r="WMO34" s="17"/>
      <c r="WMP34" s="17"/>
      <c r="WMQ34" s="17"/>
      <c r="WMR34" s="17"/>
      <c r="WMS34" s="17"/>
      <c r="WMT34" s="17"/>
      <c r="WMU34" s="17"/>
      <c r="WMV34" s="17"/>
      <c r="WMW34" s="17"/>
      <c r="WMX34" s="17"/>
      <c r="WMY34" s="17"/>
      <c r="WMZ34" s="17"/>
      <c r="WNA34" s="17"/>
      <c r="WNB34" s="17"/>
      <c r="WNC34" s="17"/>
      <c r="WND34" s="17"/>
      <c r="WNE34" s="17"/>
      <c r="WNF34" s="17"/>
      <c r="WNG34" s="17"/>
      <c r="WNH34" s="17"/>
      <c r="WNI34" s="17"/>
      <c r="WNJ34" s="17"/>
      <c r="WNK34" s="17"/>
      <c r="WNL34" s="17"/>
      <c r="WNM34" s="17"/>
      <c r="WNN34" s="17"/>
      <c r="WNO34" s="17"/>
      <c r="WNP34" s="17"/>
      <c r="WNQ34" s="17"/>
      <c r="WNR34" s="17"/>
      <c r="WNS34" s="17"/>
      <c r="WNT34" s="17"/>
      <c r="WNU34" s="17"/>
      <c r="WNV34" s="17"/>
      <c r="WNW34" s="17"/>
      <c r="WNX34" s="17"/>
      <c r="WNY34" s="17"/>
      <c r="WNZ34" s="17"/>
      <c r="WOA34" s="17"/>
      <c r="WOB34" s="17"/>
      <c r="WOC34" s="17"/>
      <c r="WOD34" s="17"/>
      <c r="WOE34" s="17"/>
      <c r="WOF34" s="17"/>
      <c r="WOG34" s="17"/>
      <c r="WOH34" s="17"/>
      <c r="WOI34" s="17"/>
      <c r="WOJ34" s="17"/>
      <c r="WOK34" s="17"/>
      <c r="WOL34" s="17"/>
      <c r="WOM34" s="17"/>
      <c r="WON34" s="17"/>
      <c r="WOO34" s="17"/>
      <c r="WOP34" s="17"/>
      <c r="WOQ34" s="17"/>
      <c r="WOR34" s="17"/>
      <c r="WOS34" s="17"/>
      <c r="WOT34" s="17"/>
      <c r="WOU34" s="17"/>
      <c r="WOV34" s="17"/>
      <c r="WOW34" s="17"/>
      <c r="WOX34" s="17"/>
      <c r="WOY34" s="17"/>
      <c r="WOZ34" s="17"/>
      <c r="WPA34" s="17"/>
      <c r="WPB34" s="17"/>
      <c r="WPC34" s="17"/>
      <c r="WPD34" s="17"/>
      <c r="WPE34" s="17"/>
      <c r="WPF34" s="17"/>
      <c r="WPG34" s="17"/>
      <c r="WPH34" s="17"/>
      <c r="WPI34" s="17"/>
      <c r="WPJ34" s="17"/>
      <c r="WPK34" s="17"/>
      <c r="WPL34" s="17"/>
      <c r="WPM34" s="17"/>
      <c r="WPN34" s="17"/>
      <c r="WPO34" s="17"/>
      <c r="WPP34" s="17"/>
      <c r="WPQ34" s="17"/>
      <c r="WPR34" s="17"/>
      <c r="WPS34" s="17"/>
      <c r="WPT34" s="17"/>
      <c r="WPU34" s="17"/>
      <c r="WPV34" s="17"/>
      <c r="WPW34" s="17"/>
      <c r="WPX34" s="17"/>
      <c r="WPY34" s="17"/>
      <c r="WPZ34" s="17"/>
      <c r="WQA34" s="17"/>
      <c r="WQB34" s="17"/>
      <c r="WQC34" s="17"/>
      <c r="WQD34" s="17"/>
      <c r="WQE34" s="17"/>
      <c r="WQF34" s="17"/>
      <c r="WQG34" s="17"/>
      <c r="WQH34" s="17"/>
      <c r="WQI34" s="17"/>
      <c r="WQJ34" s="17"/>
      <c r="WQK34" s="17"/>
      <c r="WQL34" s="17"/>
      <c r="WQM34" s="17"/>
      <c r="WQN34" s="17"/>
      <c r="WQO34" s="17"/>
      <c r="WQP34" s="17"/>
      <c r="WQQ34" s="17"/>
      <c r="WQR34" s="17"/>
      <c r="WQS34" s="17"/>
      <c r="WQT34" s="17"/>
      <c r="WQU34" s="17"/>
      <c r="WQV34" s="17"/>
      <c r="WQW34" s="17"/>
      <c r="WQX34" s="17"/>
      <c r="WQY34" s="17"/>
      <c r="WQZ34" s="17"/>
      <c r="WRA34" s="17"/>
      <c r="WRB34" s="17"/>
      <c r="WRC34" s="17"/>
      <c r="WRD34" s="17"/>
      <c r="WRE34" s="17"/>
      <c r="WRF34" s="17"/>
      <c r="WRG34" s="17"/>
      <c r="WRH34" s="17"/>
      <c r="WRI34" s="17"/>
      <c r="WRJ34" s="17"/>
      <c r="WRK34" s="17"/>
      <c r="WRL34" s="17"/>
      <c r="WRM34" s="17"/>
      <c r="WRN34" s="17"/>
      <c r="WRO34" s="17"/>
      <c r="WRP34" s="17"/>
      <c r="WRQ34" s="17"/>
      <c r="WRR34" s="17"/>
      <c r="WRS34" s="17"/>
      <c r="WRT34" s="17"/>
      <c r="WRU34" s="17"/>
      <c r="WRV34" s="17"/>
      <c r="WRW34" s="17"/>
      <c r="WRX34" s="17"/>
      <c r="WRY34" s="17"/>
      <c r="WRZ34" s="17"/>
      <c r="WSA34" s="17"/>
      <c r="WSB34" s="17"/>
      <c r="WSC34" s="17"/>
      <c r="WSD34" s="17"/>
      <c r="WSE34" s="17"/>
      <c r="WSF34" s="17"/>
      <c r="WSG34" s="17"/>
      <c r="WSH34" s="17"/>
      <c r="WSI34" s="17"/>
      <c r="WSJ34" s="17"/>
      <c r="WSK34" s="17"/>
      <c r="WSL34" s="17"/>
      <c r="WSM34" s="17"/>
      <c r="WSN34" s="17"/>
      <c r="WSO34" s="17"/>
      <c r="WSP34" s="17"/>
      <c r="WSQ34" s="17"/>
      <c r="WSR34" s="17"/>
      <c r="WSS34" s="17"/>
      <c r="WST34" s="17"/>
      <c r="WSU34" s="17"/>
      <c r="WSV34" s="17"/>
      <c r="WSW34" s="17"/>
      <c r="WSX34" s="17"/>
      <c r="WSY34" s="17"/>
      <c r="WSZ34" s="17"/>
      <c r="WTA34" s="17"/>
      <c r="WTB34" s="17"/>
      <c r="WTC34" s="17"/>
      <c r="WTD34" s="17"/>
      <c r="WTE34" s="17"/>
      <c r="WTF34" s="17"/>
      <c r="WTG34" s="17"/>
      <c r="WTH34" s="17"/>
      <c r="WTI34" s="17"/>
      <c r="WTJ34" s="17"/>
      <c r="WTK34" s="17"/>
      <c r="WTL34" s="17"/>
      <c r="WTM34" s="17"/>
      <c r="WTN34" s="17"/>
      <c r="WTO34" s="17"/>
      <c r="WTP34" s="17"/>
      <c r="WTQ34" s="17"/>
      <c r="WTR34" s="17"/>
      <c r="WTS34" s="17"/>
      <c r="WTT34" s="17"/>
      <c r="WTU34" s="17"/>
      <c r="WTV34" s="17"/>
      <c r="WTW34" s="17"/>
      <c r="WTX34" s="17"/>
      <c r="WTY34" s="17"/>
      <c r="WTZ34" s="17"/>
      <c r="WUA34" s="17"/>
      <c r="WUB34" s="17"/>
      <c r="WUC34" s="17"/>
      <c r="WUD34" s="17"/>
      <c r="WUE34" s="17"/>
      <c r="WUF34" s="17"/>
      <c r="WUG34" s="17"/>
      <c r="WUH34" s="17"/>
      <c r="WUI34" s="17"/>
      <c r="WUJ34" s="17"/>
      <c r="WUK34" s="17"/>
      <c r="WUL34" s="17"/>
      <c r="WUM34" s="17"/>
      <c r="WUN34" s="17"/>
      <c r="WUO34" s="17"/>
      <c r="WUP34" s="17"/>
      <c r="WUQ34" s="17"/>
      <c r="WUR34" s="17"/>
      <c r="WUS34" s="17"/>
      <c r="WUT34" s="17"/>
      <c r="WUU34" s="17"/>
      <c r="WUV34" s="17"/>
      <c r="WUW34" s="17"/>
      <c r="WUX34" s="17"/>
      <c r="WUY34" s="17"/>
      <c r="WUZ34" s="17"/>
      <c r="WVA34" s="17"/>
      <c r="WVB34" s="17"/>
      <c r="WVC34" s="17"/>
      <c r="WVD34" s="17"/>
      <c r="WVE34" s="17"/>
      <c r="WVF34" s="17"/>
      <c r="WVG34" s="17"/>
      <c r="WVH34" s="17"/>
      <c r="WVI34" s="17"/>
      <c r="WVJ34" s="17"/>
      <c r="WVK34" s="17"/>
      <c r="WVL34" s="17"/>
      <c r="WVM34" s="17"/>
      <c r="WVN34" s="17"/>
      <c r="WVO34" s="17"/>
      <c r="WVP34" s="17"/>
      <c r="WVQ34" s="17"/>
      <c r="WVR34" s="17"/>
      <c r="WVS34" s="17"/>
      <c r="WVT34" s="17"/>
      <c r="WVU34" s="17"/>
      <c r="WVV34" s="17"/>
      <c r="WVW34" s="17"/>
      <c r="WVX34" s="17"/>
      <c r="WVY34" s="17"/>
      <c r="WVZ34" s="17"/>
      <c r="WWA34" s="17"/>
      <c r="WWB34" s="17"/>
      <c r="WWC34" s="17"/>
      <c r="WWD34" s="17"/>
      <c r="WWE34" s="17"/>
      <c r="WWF34" s="17"/>
      <c r="WWG34" s="17"/>
      <c r="WWH34" s="17"/>
      <c r="WWI34" s="17"/>
      <c r="WWJ34" s="17"/>
      <c r="WWK34" s="17"/>
      <c r="WWL34" s="17"/>
      <c r="WWM34" s="17"/>
      <c r="WWN34" s="17"/>
      <c r="WWO34" s="17"/>
      <c r="WWP34" s="17"/>
      <c r="WWQ34" s="17"/>
      <c r="WWR34" s="17"/>
      <c r="WWS34" s="17"/>
      <c r="WWT34" s="17"/>
      <c r="WWU34" s="17"/>
      <c r="WWV34" s="17"/>
      <c r="WWW34" s="17"/>
      <c r="WWX34" s="17"/>
      <c r="WWY34" s="17"/>
      <c r="WWZ34" s="17"/>
      <c r="WXA34" s="17"/>
      <c r="WXB34" s="17"/>
      <c r="WXC34" s="17"/>
      <c r="WXD34" s="17"/>
      <c r="WXE34" s="17"/>
      <c r="WXF34" s="17"/>
      <c r="WXG34" s="17"/>
      <c r="WXH34" s="17"/>
      <c r="WXI34" s="17"/>
      <c r="WXJ34" s="17"/>
      <c r="WXK34" s="17"/>
      <c r="WXL34" s="17"/>
      <c r="WXM34" s="17"/>
      <c r="WXN34" s="17"/>
      <c r="WXO34" s="17"/>
      <c r="WXP34" s="17"/>
      <c r="WXQ34" s="17"/>
      <c r="WXR34" s="17"/>
      <c r="WXS34" s="17"/>
      <c r="WXT34" s="17"/>
      <c r="WXU34" s="17"/>
      <c r="WXV34" s="17"/>
      <c r="WXW34" s="17"/>
      <c r="WXX34" s="17"/>
      <c r="WXY34" s="17"/>
      <c r="WXZ34" s="17"/>
      <c r="WYA34" s="17"/>
      <c r="WYB34" s="17"/>
      <c r="WYC34" s="17"/>
      <c r="WYD34" s="17"/>
      <c r="WYE34" s="17"/>
      <c r="WYF34" s="17"/>
      <c r="WYG34" s="17"/>
      <c r="WYH34" s="17"/>
      <c r="WYI34" s="17"/>
      <c r="WYJ34" s="17"/>
      <c r="WYK34" s="17"/>
      <c r="WYL34" s="17"/>
      <c r="WYM34" s="17"/>
      <c r="WYN34" s="17"/>
      <c r="WYO34" s="17"/>
      <c r="WYP34" s="17"/>
      <c r="WYQ34" s="17"/>
      <c r="WYR34" s="17"/>
      <c r="WYS34" s="17"/>
      <c r="WYT34" s="17"/>
      <c r="WYU34" s="17"/>
      <c r="WYV34" s="17"/>
      <c r="WYW34" s="17"/>
      <c r="WYX34" s="17"/>
      <c r="WYY34" s="17"/>
      <c r="WYZ34" s="17"/>
      <c r="WZA34" s="17"/>
      <c r="WZB34" s="17"/>
      <c r="WZC34" s="17"/>
      <c r="WZD34" s="17"/>
      <c r="WZE34" s="17"/>
      <c r="WZF34" s="17"/>
      <c r="WZG34" s="17"/>
      <c r="WZH34" s="17"/>
      <c r="WZI34" s="17"/>
      <c r="WZJ34" s="17"/>
      <c r="WZK34" s="17"/>
      <c r="WZL34" s="17"/>
      <c r="WZM34" s="17"/>
      <c r="WZN34" s="17"/>
      <c r="WZO34" s="17"/>
      <c r="WZP34" s="17"/>
      <c r="WZQ34" s="17"/>
      <c r="WZR34" s="17"/>
      <c r="WZS34" s="17"/>
      <c r="WZT34" s="17"/>
      <c r="WZU34" s="17"/>
      <c r="WZV34" s="17"/>
      <c r="WZW34" s="17"/>
      <c r="WZX34" s="17"/>
      <c r="WZY34" s="17"/>
      <c r="WZZ34" s="17"/>
      <c r="XAA34" s="17"/>
      <c r="XAB34" s="17"/>
      <c r="XAC34" s="17"/>
      <c r="XAD34" s="17"/>
      <c r="XAE34" s="17"/>
      <c r="XAF34" s="17"/>
      <c r="XAG34" s="17"/>
      <c r="XAH34" s="17"/>
      <c r="XAI34" s="17"/>
      <c r="XAJ34" s="17"/>
      <c r="XAK34" s="17"/>
      <c r="XAL34" s="17"/>
      <c r="XAM34" s="17"/>
      <c r="XAN34" s="17"/>
      <c r="XAO34" s="17"/>
      <c r="XAP34" s="17"/>
      <c r="XAQ34" s="17"/>
      <c r="XAR34" s="17"/>
      <c r="XAS34" s="17"/>
      <c r="XAT34" s="17"/>
      <c r="XAU34" s="17"/>
      <c r="XAV34" s="17"/>
      <c r="XAW34" s="17"/>
      <c r="XAX34" s="17"/>
      <c r="XAY34" s="17"/>
      <c r="XAZ34" s="17"/>
      <c r="XBA34" s="17"/>
      <c r="XBB34" s="17"/>
      <c r="XBC34" s="17"/>
      <c r="XBD34" s="17"/>
      <c r="XBE34" s="17"/>
      <c r="XBF34" s="17"/>
      <c r="XBG34" s="17"/>
      <c r="XBH34" s="17"/>
      <c r="XBI34" s="17"/>
      <c r="XBJ34" s="17"/>
      <c r="XBK34" s="17"/>
      <c r="XBL34" s="17"/>
      <c r="XBM34" s="17"/>
      <c r="XBN34" s="17"/>
      <c r="XBO34" s="17"/>
      <c r="XBP34" s="17"/>
      <c r="XBQ34" s="17"/>
      <c r="XBR34" s="17"/>
      <c r="XBS34" s="17"/>
      <c r="XBT34" s="17"/>
      <c r="XBU34" s="17"/>
      <c r="XBV34" s="17"/>
      <c r="XBW34" s="17"/>
      <c r="XBX34" s="17"/>
      <c r="XBY34" s="17"/>
      <c r="XBZ34" s="17"/>
      <c r="XCA34" s="17"/>
      <c r="XCB34" s="17"/>
      <c r="XCC34" s="17"/>
      <c r="XCD34" s="17"/>
      <c r="XCE34" s="17"/>
      <c r="XCF34" s="17"/>
      <c r="XCG34" s="17"/>
      <c r="XCH34" s="17"/>
      <c r="XCI34" s="17"/>
      <c r="XCJ34" s="17"/>
      <c r="XCK34" s="17"/>
      <c r="XCL34" s="17"/>
      <c r="XCM34" s="17"/>
      <c r="XCN34" s="17"/>
      <c r="XCO34" s="17"/>
      <c r="XCP34" s="17"/>
      <c r="XCQ34" s="17"/>
      <c r="XCR34" s="17"/>
      <c r="XCS34" s="17"/>
      <c r="XCT34" s="17"/>
      <c r="XCU34" s="17"/>
      <c r="XCV34" s="17"/>
      <c r="XCW34" s="17"/>
      <c r="XCX34" s="17"/>
      <c r="XCY34" s="17"/>
      <c r="XCZ34" s="17"/>
      <c r="XDA34" s="17"/>
      <c r="XDB34" s="17"/>
      <c r="XDC34" s="17"/>
      <c r="XDD34" s="17"/>
      <c r="XDE34" s="17"/>
      <c r="XDF34" s="17"/>
      <c r="XDG34" s="17"/>
      <c r="XDH34" s="17"/>
      <c r="XDI34" s="17"/>
      <c r="XDJ34" s="17"/>
      <c r="XDK34" s="17"/>
      <c r="XDL34" s="17"/>
      <c r="XDM34" s="17"/>
      <c r="XDN34" s="17"/>
      <c r="XDO34" s="17"/>
      <c r="XDP34" s="17"/>
      <c r="XDQ34" s="17"/>
      <c r="XDR34" s="17"/>
      <c r="XDS34" s="17"/>
      <c r="XDT34" s="17"/>
      <c r="XDU34" s="17"/>
      <c r="XDV34" s="17"/>
      <c r="XDW34" s="17"/>
      <c r="XDX34" s="17"/>
      <c r="XDY34" s="17"/>
      <c r="XDZ34" s="17"/>
      <c r="XEA34" s="17"/>
      <c r="XEB34" s="17"/>
      <c r="XEC34" s="17"/>
      <c r="XED34" s="17"/>
      <c r="XEE34" s="17"/>
      <c r="XEF34" s="17"/>
      <c r="XEG34" s="17"/>
    </row>
    <row r="35" s="1" customFormat="1" ht="20" customHeight="1" spans="1:16379">
      <c r="A35" s="8" t="s">
        <v>23</v>
      </c>
      <c r="B35" s="9" t="s">
        <v>26</v>
      </c>
      <c r="C35" s="10">
        <v>18070102219</v>
      </c>
      <c r="D35" s="11">
        <v>72.4</v>
      </c>
      <c r="E35" s="12">
        <v>66.4</v>
      </c>
      <c r="F35" s="12"/>
      <c r="G35" s="12">
        <v>69.4</v>
      </c>
      <c r="H35" s="12">
        <v>0</v>
      </c>
      <c r="I35" s="18">
        <f t="shared" si="0"/>
        <v>41.64</v>
      </c>
      <c r="J35" s="13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</row>
    <row r="36" s="1" customFormat="1" ht="20" customHeight="1" spans="1:16379">
      <c r="A36" s="8" t="s">
        <v>23</v>
      </c>
      <c r="B36" s="9" t="s">
        <v>27</v>
      </c>
      <c r="C36" s="10">
        <v>18070102226</v>
      </c>
      <c r="D36" s="11">
        <v>78.5</v>
      </c>
      <c r="E36" s="12">
        <v>67.7</v>
      </c>
      <c r="F36" s="12"/>
      <c r="G36" s="12">
        <v>73.1</v>
      </c>
      <c r="H36" s="12">
        <v>77.4</v>
      </c>
      <c r="I36" s="18">
        <f t="shared" ref="I36:I67" si="1">G36*0.6+H36*0.4</f>
        <v>74.82</v>
      </c>
      <c r="J36" s="13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</row>
    <row r="37" s="1" customFormat="1" ht="20" customHeight="1" spans="1:16379">
      <c r="A37" s="8" t="s">
        <v>23</v>
      </c>
      <c r="B37" s="9" t="s">
        <v>27</v>
      </c>
      <c r="C37" s="10">
        <v>18070102225</v>
      </c>
      <c r="D37" s="11">
        <v>75.4</v>
      </c>
      <c r="E37" s="12">
        <v>64.3</v>
      </c>
      <c r="F37" s="12"/>
      <c r="G37" s="12">
        <v>69.85</v>
      </c>
      <c r="H37" s="12">
        <v>74.6</v>
      </c>
      <c r="I37" s="18">
        <f t="shared" si="1"/>
        <v>71.75</v>
      </c>
      <c r="J37" s="13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</row>
    <row r="38" s="1" customFormat="1" ht="20" customHeight="1" spans="1:16379">
      <c r="A38" s="8" t="s">
        <v>23</v>
      </c>
      <c r="B38" s="9" t="s">
        <v>27</v>
      </c>
      <c r="C38" s="13">
        <v>18070102227</v>
      </c>
      <c r="D38" s="13">
        <v>69</v>
      </c>
      <c r="E38" s="14">
        <v>59.9</v>
      </c>
      <c r="F38" s="14"/>
      <c r="G38" s="14">
        <v>64.45</v>
      </c>
      <c r="H38" s="14">
        <v>0</v>
      </c>
      <c r="I38" s="18">
        <f t="shared" si="1"/>
        <v>38.67</v>
      </c>
      <c r="J38" s="16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</row>
    <row r="39" s="1" customFormat="1" ht="20" customHeight="1" spans="1:16379">
      <c r="A39" s="8" t="s">
        <v>23</v>
      </c>
      <c r="B39" s="9" t="s">
        <v>28</v>
      </c>
      <c r="C39" s="10">
        <v>18070102310</v>
      </c>
      <c r="D39" s="11">
        <v>82.9</v>
      </c>
      <c r="E39" s="12">
        <v>69.7</v>
      </c>
      <c r="F39" s="12"/>
      <c r="G39" s="12">
        <v>76.3</v>
      </c>
      <c r="H39" s="12">
        <v>82</v>
      </c>
      <c r="I39" s="18">
        <f t="shared" si="1"/>
        <v>78.58</v>
      </c>
      <c r="J39" s="13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</row>
    <row r="40" s="1" customFormat="1" ht="20" customHeight="1" spans="1:16379">
      <c r="A40" s="8" t="s">
        <v>23</v>
      </c>
      <c r="B40" s="9" t="s">
        <v>28</v>
      </c>
      <c r="C40" s="10">
        <v>18070102305</v>
      </c>
      <c r="D40" s="11">
        <v>76.1</v>
      </c>
      <c r="E40" s="12">
        <v>78.6</v>
      </c>
      <c r="F40" s="12"/>
      <c r="G40" s="12">
        <v>77.35</v>
      </c>
      <c r="H40" s="12">
        <v>77.6</v>
      </c>
      <c r="I40" s="18">
        <f t="shared" si="1"/>
        <v>77.45</v>
      </c>
      <c r="J40" s="13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</row>
    <row r="41" s="1" customFormat="1" ht="20" customHeight="1" spans="1:16379">
      <c r="A41" s="8" t="s">
        <v>23</v>
      </c>
      <c r="B41" s="9" t="s">
        <v>28</v>
      </c>
      <c r="C41" s="10">
        <v>18070102229</v>
      </c>
      <c r="D41" s="11">
        <v>80.3</v>
      </c>
      <c r="E41" s="12">
        <v>69.9</v>
      </c>
      <c r="F41" s="12">
        <v>2</v>
      </c>
      <c r="G41" s="12">
        <v>77.1</v>
      </c>
      <c r="H41" s="12">
        <v>72.2</v>
      </c>
      <c r="I41" s="18">
        <f t="shared" si="1"/>
        <v>75.14</v>
      </c>
      <c r="J41" s="13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</row>
    <row r="42" s="1" customFormat="1" ht="20" customHeight="1" spans="1:16379">
      <c r="A42" s="8" t="s">
        <v>29</v>
      </c>
      <c r="B42" s="9" t="s">
        <v>30</v>
      </c>
      <c r="C42" s="10">
        <v>18070102405</v>
      </c>
      <c r="D42" s="11">
        <v>80.6</v>
      </c>
      <c r="E42" s="12">
        <v>68.7</v>
      </c>
      <c r="F42" s="12"/>
      <c r="G42" s="12">
        <v>74.65</v>
      </c>
      <c r="H42" s="12">
        <v>74.2</v>
      </c>
      <c r="I42" s="18">
        <f t="shared" si="1"/>
        <v>74.47</v>
      </c>
      <c r="J42" s="13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</row>
    <row r="43" s="1" customFormat="1" ht="20" customHeight="1" spans="1:16379">
      <c r="A43" s="8" t="s">
        <v>29</v>
      </c>
      <c r="B43" s="9" t="s">
        <v>30</v>
      </c>
      <c r="C43" s="10">
        <v>18070102401</v>
      </c>
      <c r="D43" s="11">
        <v>84.5</v>
      </c>
      <c r="E43" s="12">
        <v>62.3</v>
      </c>
      <c r="F43" s="12"/>
      <c r="G43" s="12">
        <v>73.4</v>
      </c>
      <c r="H43" s="12">
        <v>75</v>
      </c>
      <c r="I43" s="18">
        <f t="shared" si="1"/>
        <v>74.04</v>
      </c>
      <c r="J43" s="1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</row>
    <row r="44" s="1" customFormat="1" ht="20" customHeight="1" spans="1:16379">
      <c r="A44" s="8" t="s">
        <v>29</v>
      </c>
      <c r="B44" s="9" t="s">
        <v>30</v>
      </c>
      <c r="C44" s="13">
        <v>18070102418</v>
      </c>
      <c r="D44" s="13">
        <v>80.8</v>
      </c>
      <c r="E44" s="14">
        <v>60.8</v>
      </c>
      <c r="F44" s="14"/>
      <c r="G44" s="14">
        <v>70.8</v>
      </c>
      <c r="H44" s="14">
        <v>74.6</v>
      </c>
      <c r="I44" s="18">
        <f t="shared" si="1"/>
        <v>72.32</v>
      </c>
      <c r="J44" s="16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</row>
    <row r="45" s="1" customFormat="1" ht="20" customHeight="1" spans="1:16379">
      <c r="A45" s="8" t="s">
        <v>29</v>
      </c>
      <c r="B45" s="9" t="s">
        <v>31</v>
      </c>
      <c r="C45" s="10">
        <v>18070102515</v>
      </c>
      <c r="D45" s="11">
        <v>76.5</v>
      </c>
      <c r="E45" s="12">
        <v>75</v>
      </c>
      <c r="F45" s="12"/>
      <c r="G45" s="12">
        <v>75.75</v>
      </c>
      <c r="H45" s="12">
        <v>82</v>
      </c>
      <c r="I45" s="18">
        <f t="shared" si="1"/>
        <v>78.25</v>
      </c>
      <c r="J45" s="13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</row>
    <row r="46" s="1" customFormat="1" ht="20" customHeight="1" spans="1:16379">
      <c r="A46" s="8" t="s">
        <v>29</v>
      </c>
      <c r="B46" s="9" t="s">
        <v>31</v>
      </c>
      <c r="C46" s="10">
        <v>18070102526</v>
      </c>
      <c r="D46" s="11">
        <v>78.2</v>
      </c>
      <c r="E46" s="12">
        <v>72.5</v>
      </c>
      <c r="F46" s="12"/>
      <c r="G46" s="12">
        <v>75.35</v>
      </c>
      <c r="H46" s="12">
        <v>77.6</v>
      </c>
      <c r="I46" s="18">
        <f t="shared" si="1"/>
        <v>76.25</v>
      </c>
      <c r="J46" s="13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</row>
    <row r="47" s="1" customFormat="1" ht="20" customHeight="1" spans="1:16379">
      <c r="A47" s="8" t="s">
        <v>29</v>
      </c>
      <c r="B47" s="9" t="s">
        <v>31</v>
      </c>
      <c r="C47" s="10">
        <v>18070102505</v>
      </c>
      <c r="D47" s="11">
        <v>75.3</v>
      </c>
      <c r="E47" s="12">
        <v>74.6</v>
      </c>
      <c r="F47" s="12"/>
      <c r="G47" s="12">
        <v>74.95</v>
      </c>
      <c r="H47" s="12">
        <v>76.6</v>
      </c>
      <c r="I47" s="18">
        <f t="shared" si="1"/>
        <v>75.61</v>
      </c>
      <c r="J47" s="13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</row>
    <row r="48" s="1" customFormat="1" ht="20" customHeight="1" spans="1:16379">
      <c r="A48" s="8" t="s">
        <v>32</v>
      </c>
      <c r="B48" s="9" t="s">
        <v>33</v>
      </c>
      <c r="C48" s="10">
        <v>18070102701</v>
      </c>
      <c r="D48" s="11">
        <v>79.1</v>
      </c>
      <c r="E48" s="12">
        <v>68.5</v>
      </c>
      <c r="F48" s="12"/>
      <c r="G48" s="12">
        <v>73.8</v>
      </c>
      <c r="H48" s="12">
        <v>77.2</v>
      </c>
      <c r="I48" s="18">
        <f t="shared" si="1"/>
        <v>75.16</v>
      </c>
      <c r="J48" s="19"/>
      <c r="XEH48"/>
      <c r="XEI48"/>
      <c r="XEJ48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</row>
    <row r="49" s="1" customFormat="1" ht="20" customHeight="1" spans="1:16379">
      <c r="A49" s="8" t="s">
        <v>32</v>
      </c>
      <c r="B49" s="9" t="s">
        <v>33</v>
      </c>
      <c r="C49" s="10">
        <v>18070102614</v>
      </c>
      <c r="D49" s="11">
        <v>78.4</v>
      </c>
      <c r="E49" s="12">
        <v>66.5</v>
      </c>
      <c r="F49" s="12"/>
      <c r="G49" s="12">
        <v>72.45</v>
      </c>
      <c r="H49" s="12">
        <v>77.6</v>
      </c>
      <c r="I49" s="18">
        <f t="shared" si="1"/>
        <v>74.51</v>
      </c>
      <c r="J49" s="1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</row>
    <row r="50" s="1" customFormat="1" ht="20" customHeight="1" spans="1:16379">
      <c r="A50" s="8" t="s">
        <v>32</v>
      </c>
      <c r="B50" s="9" t="s">
        <v>33</v>
      </c>
      <c r="C50" s="13">
        <v>18070102627</v>
      </c>
      <c r="D50" s="13">
        <v>74</v>
      </c>
      <c r="E50" s="14">
        <v>68.5</v>
      </c>
      <c r="F50" s="14"/>
      <c r="G50" s="14">
        <v>71.25</v>
      </c>
      <c r="H50" s="14">
        <v>72.2</v>
      </c>
      <c r="I50" s="18">
        <f t="shared" si="1"/>
        <v>71.63</v>
      </c>
      <c r="J50" s="16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</row>
    <row r="51" s="1" customFormat="1" ht="20" customHeight="1" spans="1:16379">
      <c r="A51" s="8" t="s">
        <v>34</v>
      </c>
      <c r="B51" s="9" t="s">
        <v>35</v>
      </c>
      <c r="C51" s="10">
        <v>18070102703</v>
      </c>
      <c r="D51" s="11">
        <v>81.9</v>
      </c>
      <c r="E51" s="12">
        <v>64.7</v>
      </c>
      <c r="F51" s="12"/>
      <c r="G51" s="12">
        <v>73.3</v>
      </c>
      <c r="H51" s="12">
        <v>74</v>
      </c>
      <c r="I51" s="18">
        <f t="shared" si="1"/>
        <v>73.58</v>
      </c>
      <c r="J51" s="13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</row>
    <row r="52" s="1" customFormat="1" ht="20" customHeight="1" spans="1:16379">
      <c r="A52" s="8" t="s">
        <v>34</v>
      </c>
      <c r="B52" s="9" t="s">
        <v>35</v>
      </c>
      <c r="C52" s="10">
        <v>18070102704</v>
      </c>
      <c r="D52" s="11">
        <v>79</v>
      </c>
      <c r="E52" s="12">
        <v>63.6</v>
      </c>
      <c r="F52" s="12"/>
      <c r="G52" s="12">
        <v>71.3</v>
      </c>
      <c r="H52" s="12">
        <v>75</v>
      </c>
      <c r="I52" s="18">
        <f t="shared" si="1"/>
        <v>72.78</v>
      </c>
      <c r="J52" s="13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</row>
    <row r="53" s="1" customFormat="1" ht="20" customHeight="1" spans="1:16379">
      <c r="A53" s="8" t="s">
        <v>34</v>
      </c>
      <c r="B53" s="9" t="s">
        <v>35</v>
      </c>
      <c r="C53" s="13">
        <v>18070102702</v>
      </c>
      <c r="D53" s="13">
        <v>60.5</v>
      </c>
      <c r="E53" s="14">
        <v>55</v>
      </c>
      <c r="F53" s="14"/>
      <c r="G53" s="14">
        <v>57.75</v>
      </c>
      <c r="H53" s="14">
        <v>0</v>
      </c>
      <c r="I53" s="18">
        <f t="shared" si="1"/>
        <v>34.65</v>
      </c>
      <c r="J53" s="16"/>
      <c r="XEH53"/>
      <c r="XEI53"/>
      <c r="XEJ53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  <c r="XEX53"/>
      <c r="XEY53"/>
    </row>
    <row r="54" s="1" customFormat="1" ht="20" customHeight="1" spans="1:16379">
      <c r="A54" s="8" t="s">
        <v>34</v>
      </c>
      <c r="B54" s="15" t="s">
        <v>36</v>
      </c>
      <c r="C54" s="10">
        <v>18070107729</v>
      </c>
      <c r="D54" s="11">
        <v>79.6</v>
      </c>
      <c r="E54" s="12">
        <v>52</v>
      </c>
      <c r="F54" s="12"/>
      <c r="G54" s="12">
        <v>65.8</v>
      </c>
      <c r="H54" s="12">
        <v>77.2</v>
      </c>
      <c r="I54" s="18">
        <f t="shared" si="1"/>
        <v>70.36</v>
      </c>
      <c r="J54" s="16" t="s">
        <v>25</v>
      </c>
      <c r="XEH54"/>
      <c r="XEI54"/>
      <c r="XEJ54"/>
      <c r="XEK54"/>
      <c r="XEL54"/>
      <c r="XEM54"/>
      <c r="XEN54"/>
      <c r="XEO54"/>
      <c r="XEP54"/>
      <c r="XEQ54"/>
      <c r="XER54"/>
      <c r="XES54"/>
      <c r="XET54"/>
      <c r="XEU54"/>
      <c r="XEV54"/>
      <c r="XEW54"/>
      <c r="XEX54"/>
      <c r="XEY54"/>
    </row>
    <row r="55" s="1" customFormat="1" ht="20" customHeight="1" spans="1:16379">
      <c r="A55" s="8" t="s">
        <v>37</v>
      </c>
      <c r="B55" s="9" t="s">
        <v>38</v>
      </c>
      <c r="C55" s="10">
        <v>18070101617</v>
      </c>
      <c r="D55" s="11">
        <v>84.1</v>
      </c>
      <c r="E55" s="12">
        <v>63.5</v>
      </c>
      <c r="F55" s="12"/>
      <c r="G55" s="12">
        <v>73.8</v>
      </c>
      <c r="H55" s="12">
        <v>80.4</v>
      </c>
      <c r="I55" s="12">
        <f t="shared" si="1"/>
        <v>76.44</v>
      </c>
      <c r="J55" s="13"/>
      <c r="XEH55"/>
      <c r="XEI55"/>
      <c r="XEJ55"/>
      <c r="XEK55"/>
      <c r="XEL55"/>
      <c r="XEM55"/>
      <c r="XEN55"/>
      <c r="XEO55"/>
      <c r="XEP55"/>
      <c r="XEQ55"/>
      <c r="XER55"/>
      <c r="XES55"/>
      <c r="XET55"/>
      <c r="XEU55"/>
      <c r="XEV55"/>
      <c r="XEW55"/>
      <c r="XEX55"/>
      <c r="XEY55"/>
    </row>
    <row r="56" s="1" customFormat="1" ht="20" customHeight="1" spans="1:16379">
      <c r="A56" s="8" t="s">
        <v>37</v>
      </c>
      <c r="B56" s="9" t="s">
        <v>38</v>
      </c>
      <c r="C56" s="10">
        <v>18070101530</v>
      </c>
      <c r="D56" s="11">
        <v>85.3</v>
      </c>
      <c r="E56" s="12">
        <v>65.3</v>
      </c>
      <c r="F56" s="12"/>
      <c r="G56" s="12">
        <v>75.3</v>
      </c>
      <c r="H56" s="12">
        <v>77.4</v>
      </c>
      <c r="I56" s="12">
        <f t="shared" si="1"/>
        <v>76.14</v>
      </c>
      <c r="J56" s="13"/>
      <c r="XEH56"/>
      <c r="XEI56"/>
      <c r="XEJ56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  <c r="XEX56"/>
      <c r="XEY56"/>
    </row>
    <row r="57" s="1" customFormat="1" ht="20" customHeight="1" spans="1:16379">
      <c r="A57" s="8" t="s">
        <v>37</v>
      </c>
      <c r="B57" s="9" t="s">
        <v>38</v>
      </c>
      <c r="C57" s="10">
        <v>18070101721</v>
      </c>
      <c r="D57" s="11">
        <v>78.3</v>
      </c>
      <c r="E57" s="12">
        <v>66.5</v>
      </c>
      <c r="F57" s="12"/>
      <c r="G57" s="12">
        <v>72.4</v>
      </c>
      <c r="H57" s="12">
        <v>77.8</v>
      </c>
      <c r="I57" s="12">
        <f t="shared" si="1"/>
        <v>74.56</v>
      </c>
      <c r="J57" s="13"/>
      <c r="XEH57"/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</row>
    <row r="58" s="1" customFormat="1" ht="20" customHeight="1" spans="1:16379">
      <c r="A58" s="8" t="s">
        <v>37</v>
      </c>
      <c r="B58" s="9" t="s">
        <v>38</v>
      </c>
      <c r="C58" s="10">
        <v>18070101706</v>
      </c>
      <c r="D58" s="11">
        <v>72.5</v>
      </c>
      <c r="E58" s="12">
        <v>73.1</v>
      </c>
      <c r="F58" s="12"/>
      <c r="G58" s="12">
        <v>72.8</v>
      </c>
      <c r="H58" s="12">
        <v>76</v>
      </c>
      <c r="I58" s="12">
        <f t="shared" si="1"/>
        <v>74.08</v>
      </c>
      <c r="J58" s="13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</row>
    <row r="59" s="1" customFormat="1" ht="20" customHeight="1" spans="1:16379">
      <c r="A59" s="8" t="s">
        <v>37</v>
      </c>
      <c r="B59" s="9" t="s">
        <v>38</v>
      </c>
      <c r="C59" s="10">
        <v>18070101529</v>
      </c>
      <c r="D59" s="11">
        <v>79.2</v>
      </c>
      <c r="E59" s="12">
        <v>65.3</v>
      </c>
      <c r="F59" s="12"/>
      <c r="G59" s="12">
        <v>72.25</v>
      </c>
      <c r="H59" s="12">
        <v>75.8</v>
      </c>
      <c r="I59" s="12">
        <f t="shared" si="1"/>
        <v>73.67</v>
      </c>
      <c r="J59" s="13"/>
      <c r="XEH59"/>
      <c r="XEI59"/>
      <c r="XEJ59"/>
      <c r="XEK59"/>
      <c r="XEL59"/>
      <c r="XEM59"/>
      <c r="XEN59"/>
      <c r="XEO59"/>
      <c r="XEP59"/>
      <c r="XEQ59"/>
      <c r="XER59"/>
      <c r="XES59"/>
      <c r="XET59"/>
      <c r="XEU59"/>
      <c r="XEV59"/>
      <c r="XEW59"/>
      <c r="XEX59"/>
      <c r="XEY59"/>
    </row>
    <row r="60" s="1" customFormat="1" ht="20" customHeight="1" spans="1:16379">
      <c r="A60" s="8" t="s">
        <v>37</v>
      </c>
      <c r="B60" s="9" t="s">
        <v>38</v>
      </c>
      <c r="C60" s="10">
        <v>18070101619</v>
      </c>
      <c r="D60" s="13">
        <v>78.3</v>
      </c>
      <c r="E60" s="14">
        <v>64.5</v>
      </c>
      <c r="F60" s="14"/>
      <c r="G60" s="14">
        <v>71.4</v>
      </c>
      <c r="H60" s="14">
        <v>71.2</v>
      </c>
      <c r="I60" s="12">
        <f t="shared" si="1"/>
        <v>71.32</v>
      </c>
      <c r="J60" s="16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</row>
    <row r="61" s="1" customFormat="1" ht="20" customHeight="1" spans="1:16379">
      <c r="A61" s="8" t="s">
        <v>39</v>
      </c>
      <c r="B61" s="9" t="s">
        <v>40</v>
      </c>
      <c r="C61" s="10">
        <v>18070101908</v>
      </c>
      <c r="D61" s="11">
        <v>77.8</v>
      </c>
      <c r="E61" s="12">
        <v>69.1</v>
      </c>
      <c r="F61" s="12"/>
      <c r="G61" s="12">
        <v>73.45</v>
      </c>
      <c r="H61" s="12">
        <v>81</v>
      </c>
      <c r="I61" s="12">
        <f t="shared" si="1"/>
        <v>76.47</v>
      </c>
      <c r="J61" s="13"/>
      <c r="XEH61"/>
      <c r="XEI61"/>
      <c r="XEJ61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  <c r="XEX61"/>
      <c r="XEY61"/>
    </row>
    <row r="62" s="1" customFormat="1" ht="20" customHeight="1" spans="1:16379">
      <c r="A62" s="8" t="s">
        <v>39</v>
      </c>
      <c r="B62" s="9" t="s">
        <v>40</v>
      </c>
      <c r="C62" s="10">
        <v>18070101829</v>
      </c>
      <c r="D62" s="11">
        <v>86</v>
      </c>
      <c r="E62" s="12">
        <v>61.2</v>
      </c>
      <c r="F62" s="12"/>
      <c r="G62" s="12">
        <v>73.6</v>
      </c>
      <c r="H62" s="12">
        <v>77.6</v>
      </c>
      <c r="I62" s="12">
        <f t="shared" si="1"/>
        <v>75.2</v>
      </c>
      <c r="J62" s="13"/>
      <c r="XEH62"/>
      <c r="XEI62"/>
      <c r="XEJ62"/>
      <c r="XEK62"/>
      <c r="XEL62"/>
      <c r="XEM62"/>
      <c r="XEN62"/>
      <c r="XEO62"/>
      <c r="XEP62"/>
      <c r="XEQ62"/>
      <c r="XER62"/>
      <c r="XES62"/>
      <c r="XET62"/>
      <c r="XEU62"/>
      <c r="XEV62"/>
      <c r="XEW62"/>
      <c r="XEX62"/>
      <c r="XEY62"/>
    </row>
    <row r="63" s="1" customFormat="1" ht="20" customHeight="1" spans="1:16379">
      <c r="A63" s="8" t="s">
        <v>39</v>
      </c>
      <c r="B63" s="9" t="s">
        <v>40</v>
      </c>
      <c r="C63" s="10">
        <v>18070101917</v>
      </c>
      <c r="D63" s="11">
        <v>85.8</v>
      </c>
      <c r="E63" s="12">
        <v>69.2</v>
      </c>
      <c r="F63" s="12"/>
      <c r="G63" s="12">
        <v>77.5</v>
      </c>
      <c r="H63" s="12">
        <v>0</v>
      </c>
      <c r="I63" s="12">
        <f t="shared" si="1"/>
        <v>46.5</v>
      </c>
      <c r="J63" s="13"/>
      <c r="XEH63"/>
      <c r="XEI63"/>
      <c r="XEJ63"/>
      <c r="XEK63"/>
      <c r="XEL63"/>
      <c r="XEM63"/>
      <c r="XEN63"/>
      <c r="XEO63"/>
      <c r="XEP63"/>
      <c r="XEQ63"/>
      <c r="XER63"/>
      <c r="XES63"/>
      <c r="XET63"/>
      <c r="XEU63"/>
      <c r="XEV63"/>
      <c r="XEW63"/>
      <c r="XEX63"/>
      <c r="XEY63"/>
    </row>
    <row r="64" s="1" customFormat="1" ht="20" customHeight="1" spans="1:16379">
      <c r="A64" s="8" t="s">
        <v>39</v>
      </c>
      <c r="B64" s="9" t="s">
        <v>41</v>
      </c>
      <c r="C64" s="10">
        <v>18070102024</v>
      </c>
      <c r="D64" s="11">
        <v>83</v>
      </c>
      <c r="E64" s="12">
        <v>74.4</v>
      </c>
      <c r="F64" s="12"/>
      <c r="G64" s="12">
        <v>78.7</v>
      </c>
      <c r="H64" s="12">
        <v>81.4</v>
      </c>
      <c r="I64" s="12">
        <f t="shared" si="1"/>
        <v>79.78</v>
      </c>
      <c r="J64" s="13"/>
      <c r="XEH64"/>
      <c r="XEI64"/>
      <c r="XEJ64"/>
      <c r="XEK64"/>
      <c r="XEL64"/>
      <c r="XEM64"/>
      <c r="XEN64"/>
      <c r="XEO64"/>
      <c r="XEP64"/>
      <c r="XEQ64"/>
      <c r="XER64"/>
      <c r="XES64"/>
      <c r="XET64"/>
      <c r="XEU64"/>
      <c r="XEV64"/>
      <c r="XEW64"/>
      <c r="XEX64"/>
      <c r="XEY64"/>
    </row>
    <row r="65" s="1" customFormat="1" ht="20" customHeight="1" spans="1:16379">
      <c r="A65" s="8" t="s">
        <v>39</v>
      </c>
      <c r="B65" s="9" t="s">
        <v>41</v>
      </c>
      <c r="C65" s="10">
        <v>18070102015</v>
      </c>
      <c r="D65" s="11">
        <v>87</v>
      </c>
      <c r="E65" s="12">
        <v>72.1</v>
      </c>
      <c r="F65" s="12"/>
      <c r="G65" s="12">
        <v>79.55</v>
      </c>
      <c r="H65" s="12">
        <v>76.8</v>
      </c>
      <c r="I65" s="12">
        <f t="shared" si="1"/>
        <v>78.45</v>
      </c>
      <c r="J65" s="13"/>
      <c r="XEH65"/>
      <c r="XEI65"/>
      <c r="XEJ65"/>
      <c r="XEK65"/>
      <c r="XEL65"/>
      <c r="XEM65"/>
      <c r="XEN65"/>
      <c r="XEO65"/>
      <c r="XEP65"/>
      <c r="XEQ65"/>
      <c r="XER65"/>
      <c r="XES65"/>
      <c r="XET65"/>
      <c r="XEU65"/>
      <c r="XEV65"/>
      <c r="XEW65"/>
      <c r="XEX65"/>
      <c r="XEY65"/>
    </row>
    <row r="66" s="1" customFormat="1" ht="20" customHeight="1" spans="1:16379">
      <c r="A66" s="8" t="s">
        <v>39</v>
      </c>
      <c r="B66" s="9" t="s">
        <v>41</v>
      </c>
      <c r="C66" s="10">
        <v>18070102002</v>
      </c>
      <c r="D66" s="13">
        <v>77.3</v>
      </c>
      <c r="E66" s="14">
        <v>75.2</v>
      </c>
      <c r="F66" s="14"/>
      <c r="G66" s="14">
        <v>76.25</v>
      </c>
      <c r="H66" s="14">
        <v>0</v>
      </c>
      <c r="I66" s="12">
        <f t="shared" si="1"/>
        <v>45.75</v>
      </c>
      <c r="J66" s="16"/>
      <c r="XEH66"/>
      <c r="XEI66"/>
      <c r="XEJ66"/>
      <c r="XEK66"/>
      <c r="XEL66"/>
      <c r="XEM66"/>
      <c r="XEN66"/>
      <c r="XEO66"/>
      <c r="XEP66"/>
      <c r="XEQ66"/>
      <c r="XER66"/>
      <c r="XES66"/>
      <c r="XET66"/>
      <c r="XEU66"/>
      <c r="XEV66"/>
      <c r="XEW66"/>
      <c r="XEX66"/>
      <c r="XEY66"/>
    </row>
    <row r="67" s="1" customFormat="1" ht="20" customHeight="1" spans="1:16379">
      <c r="A67" s="8" t="s">
        <v>42</v>
      </c>
      <c r="B67" s="9" t="s">
        <v>43</v>
      </c>
      <c r="C67" s="10">
        <v>18070102715</v>
      </c>
      <c r="D67" s="11">
        <v>86.8</v>
      </c>
      <c r="E67" s="12">
        <v>69</v>
      </c>
      <c r="F67" s="12"/>
      <c r="G67" s="12">
        <v>77.9</v>
      </c>
      <c r="H67" s="12">
        <v>82.6</v>
      </c>
      <c r="I67" s="12">
        <f t="shared" si="1"/>
        <v>79.78</v>
      </c>
      <c r="J67" s="13"/>
      <c r="XEH67"/>
      <c r="XEI67"/>
      <c r="XEJ67"/>
      <c r="XEK67"/>
      <c r="XEL67"/>
      <c r="XEM67"/>
      <c r="XEN67"/>
      <c r="XEO67"/>
      <c r="XEP67"/>
      <c r="XEQ67"/>
      <c r="XER67"/>
      <c r="XES67"/>
      <c r="XET67"/>
      <c r="XEU67"/>
      <c r="XEV67"/>
      <c r="XEW67"/>
      <c r="XEX67"/>
      <c r="XEY67"/>
    </row>
    <row r="68" s="1" customFormat="1" ht="20" customHeight="1" spans="1:16379">
      <c r="A68" s="8" t="s">
        <v>42</v>
      </c>
      <c r="B68" s="9" t="s">
        <v>43</v>
      </c>
      <c r="C68" s="10">
        <v>18070102823</v>
      </c>
      <c r="D68" s="11">
        <v>83.6</v>
      </c>
      <c r="E68" s="12">
        <v>67</v>
      </c>
      <c r="F68" s="12"/>
      <c r="G68" s="12">
        <v>75.3</v>
      </c>
      <c r="H68" s="12">
        <v>78.8</v>
      </c>
      <c r="I68" s="12">
        <f>G68*0.6+H68*0.4</f>
        <v>76.7</v>
      </c>
      <c r="J68" s="13"/>
      <c r="XEH68"/>
      <c r="XEI68"/>
      <c r="XEJ68"/>
      <c r="XEK68"/>
      <c r="XEL68"/>
      <c r="XEM68"/>
      <c r="XEN68"/>
      <c r="XEO68"/>
      <c r="XEP68"/>
      <c r="XEQ68"/>
      <c r="XER68"/>
      <c r="XES68"/>
      <c r="XET68"/>
      <c r="XEU68"/>
      <c r="XEV68"/>
      <c r="XEW68"/>
      <c r="XEX68"/>
      <c r="XEY68"/>
    </row>
    <row r="69" s="1" customFormat="1" ht="20" customHeight="1" spans="1:16379">
      <c r="A69" s="8" t="s">
        <v>42</v>
      </c>
      <c r="B69" s="9" t="s">
        <v>43</v>
      </c>
      <c r="C69" s="10">
        <v>18070102830</v>
      </c>
      <c r="D69" s="11">
        <v>79.2</v>
      </c>
      <c r="E69" s="12">
        <v>71</v>
      </c>
      <c r="F69" s="12"/>
      <c r="G69" s="12">
        <v>75.1</v>
      </c>
      <c r="H69" s="12">
        <v>78.4</v>
      </c>
      <c r="I69" s="12">
        <f>G69*0.6+H69*0.4</f>
        <v>76.42</v>
      </c>
      <c r="J69" s="13"/>
      <c r="XEH69"/>
      <c r="XEI69"/>
      <c r="XEJ69"/>
      <c r="XEK69"/>
      <c r="XEL69"/>
      <c r="XEM69"/>
      <c r="XEN69"/>
      <c r="XEO69"/>
      <c r="XEP69"/>
      <c r="XEQ69"/>
      <c r="XER69"/>
      <c r="XES69"/>
      <c r="XET69"/>
      <c r="XEU69"/>
      <c r="XEV69"/>
      <c r="XEW69"/>
      <c r="XEX69"/>
      <c r="XEY69"/>
    </row>
    <row r="70" s="1" customFormat="1" ht="20" customHeight="1" spans="1:16379">
      <c r="A70" s="8" t="s">
        <v>42</v>
      </c>
      <c r="B70" s="9" t="s">
        <v>44</v>
      </c>
      <c r="C70" s="10">
        <v>18070103117</v>
      </c>
      <c r="D70" s="11">
        <v>83.3</v>
      </c>
      <c r="E70" s="12">
        <v>75.7</v>
      </c>
      <c r="F70" s="12"/>
      <c r="G70" s="12">
        <v>79.5</v>
      </c>
      <c r="H70" s="12">
        <v>80.4</v>
      </c>
      <c r="I70" s="12">
        <f>G70*0.6+H70*0.4</f>
        <v>79.86</v>
      </c>
      <c r="J70" s="13"/>
      <c r="XEH70"/>
      <c r="XEI70"/>
      <c r="XEJ70"/>
      <c r="XEK70"/>
      <c r="XEL70"/>
      <c r="XEM70"/>
      <c r="XEN70"/>
      <c r="XEO70"/>
      <c r="XEP70"/>
      <c r="XEQ70"/>
      <c r="XER70"/>
      <c r="XES70"/>
      <c r="XET70"/>
      <c r="XEU70"/>
      <c r="XEV70"/>
      <c r="XEW70"/>
      <c r="XEX70"/>
      <c r="XEY70"/>
    </row>
    <row r="71" s="1" customFormat="1" ht="20" customHeight="1" spans="1:16379">
      <c r="A71" s="8" t="s">
        <v>42</v>
      </c>
      <c r="B71" s="9" t="s">
        <v>44</v>
      </c>
      <c r="C71" s="10">
        <v>18070103016</v>
      </c>
      <c r="D71" s="11">
        <v>82.5</v>
      </c>
      <c r="E71" s="12">
        <v>71.8</v>
      </c>
      <c r="F71" s="12"/>
      <c r="G71" s="12">
        <v>77.15</v>
      </c>
      <c r="H71" s="12">
        <v>78</v>
      </c>
      <c r="I71" s="12">
        <f>G71*0.6+H71*0.4</f>
        <v>77.49</v>
      </c>
      <c r="J71" s="13"/>
      <c r="XEH71"/>
      <c r="XEI71"/>
      <c r="XEJ71"/>
      <c r="XEK71"/>
      <c r="XEL71"/>
      <c r="XEM71"/>
      <c r="XEN71"/>
      <c r="XEO71"/>
      <c r="XEP71"/>
      <c r="XEQ71"/>
      <c r="XER71"/>
      <c r="XES71"/>
      <c r="XET71"/>
      <c r="XEU71"/>
      <c r="XEV71"/>
      <c r="XEW71"/>
      <c r="XEX71"/>
      <c r="XEY71"/>
    </row>
    <row r="72" s="1" customFormat="1" ht="20" customHeight="1" spans="1:16379">
      <c r="A72" s="8" t="s">
        <v>42</v>
      </c>
      <c r="B72" s="9" t="s">
        <v>44</v>
      </c>
      <c r="C72" s="13">
        <v>18070103112</v>
      </c>
      <c r="D72" s="13">
        <v>82.3</v>
      </c>
      <c r="E72" s="14">
        <v>71.5</v>
      </c>
      <c r="F72" s="14"/>
      <c r="G72" s="14">
        <v>76.9</v>
      </c>
      <c r="H72" s="14">
        <v>0</v>
      </c>
      <c r="I72" s="12">
        <f>G72*0.6+H72*0.4</f>
        <v>46.14</v>
      </c>
      <c r="J72" s="16"/>
      <c r="XEH72"/>
      <c r="XEI72"/>
      <c r="XEJ72"/>
      <c r="XEK72"/>
      <c r="XEL72"/>
      <c r="XEM72"/>
      <c r="XEN72"/>
      <c r="XEO72"/>
      <c r="XEP72"/>
      <c r="XEQ72"/>
      <c r="XER72"/>
      <c r="XES72"/>
      <c r="XET72"/>
      <c r="XEU72"/>
      <c r="XEV72"/>
      <c r="XEW72"/>
      <c r="XEX72"/>
      <c r="XEY72"/>
    </row>
    <row r="73" s="1" customFormat="1" ht="20" customHeight="1" spans="1:16379">
      <c r="A73" s="8" t="s">
        <v>45</v>
      </c>
      <c r="B73" s="9" t="s">
        <v>46</v>
      </c>
      <c r="C73" s="10">
        <v>18070106617</v>
      </c>
      <c r="D73" s="11">
        <v>78.2</v>
      </c>
      <c r="E73" s="12">
        <v>76.9</v>
      </c>
      <c r="F73" s="12"/>
      <c r="G73" s="12">
        <v>77.55</v>
      </c>
      <c r="H73" s="12">
        <v>79.2</v>
      </c>
      <c r="I73" s="12">
        <f>G73*0.6+H73*0.4</f>
        <v>78.21</v>
      </c>
      <c r="J73" s="13"/>
      <c r="XEH73"/>
      <c r="XEI73"/>
      <c r="XEJ73"/>
      <c r="XEK73"/>
      <c r="XEL73"/>
      <c r="XEM73"/>
      <c r="XEN73"/>
      <c r="XEO73"/>
      <c r="XEP73"/>
      <c r="XEQ73"/>
      <c r="XER73"/>
      <c r="XES73"/>
      <c r="XET73"/>
      <c r="XEU73"/>
      <c r="XEV73"/>
      <c r="XEW73"/>
      <c r="XEX73"/>
      <c r="XEY73"/>
    </row>
    <row r="74" s="1" customFormat="1" ht="20" customHeight="1" spans="1:16379">
      <c r="A74" s="8" t="s">
        <v>45</v>
      </c>
      <c r="B74" s="9" t="s">
        <v>46</v>
      </c>
      <c r="C74" s="10">
        <v>18070106518</v>
      </c>
      <c r="D74" s="11">
        <v>81.1</v>
      </c>
      <c r="E74" s="12">
        <v>67.3</v>
      </c>
      <c r="F74" s="12"/>
      <c r="G74" s="12">
        <v>74.2</v>
      </c>
      <c r="H74" s="12">
        <v>81.6</v>
      </c>
      <c r="I74" s="12">
        <f>G74*0.6+H74*0.4</f>
        <v>77.16</v>
      </c>
      <c r="J74" s="13"/>
      <c r="XEH74"/>
      <c r="XEI74"/>
      <c r="XEJ74"/>
      <c r="XEK74"/>
      <c r="XEL74"/>
      <c r="XEM74"/>
      <c r="XEN74"/>
      <c r="XEO74"/>
      <c r="XEP74"/>
      <c r="XEQ74"/>
      <c r="XER74"/>
      <c r="XES74"/>
      <c r="XET74"/>
      <c r="XEU74"/>
      <c r="XEV74"/>
      <c r="XEW74"/>
      <c r="XEX74"/>
      <c r="XEY74"/>
    </row>
    <row r="75" s="1" customFormat="1" ht="20" customHeight="1" spans="1:16379">
      <c r="A75" s="8" t="s">
        <v>45</v>
      </c>
      <c r="B75" s="9" t="s">
        <v>46</v>
      </c>
      <c r="C75" s="10">
        <v>18070106626</v>
      </c>
      <c r="D75" s="11">
        <v>82.6</v>
      </c>
      <c r="E75" s="12">
        <v>66.7</v>
      </c>
      <c r="F75" s="12"/>
      <c r="G75" s="12">
        <v>74.65</v>
      </c>
      <c r="H75" s="12">
        <v>78.6</v>
      </c>
      <c r="I75" s="12">
        <f>G75*0.6+H75*0.4</f>
        <v>76.23</v>
      </c>
      <c r="J75" s="13"/>
      <c r="XEH75"/>
      <c r="XEI75"/>
      <c r="XEJ75"/>
      <c r="XEK75"/>
      <c r="XEL75"/>
      <c r="XEM75"/>
      <c r="XEN75"/>
      <c r="XEO75"/>
      <c r="XEP75"/>
      <c r="XEQ75"/>
      <c r="XER75"/>
      <c r="XES75"/>
      <c r="XET75"/>
      <c r="XEU75"/>
      <c r="XEV75"/>
      <c r="XEW75"/>
      <c r="XEX75"/>
      <c r="XEY75"/>
    </row>
    <row r="76" s="1" customFormat="1" ht="20" customHeight="1" spans="1:16379">
      <c r="A76" s="8" t="s">
        <v>47</v>
      </c>
      <c r="B76" s="9" t="s">
        <v>48</v>
      </c>
      <c r="C76" s="10">
        <v>18070106726</v>
      </c>
      <c r="D76" s="11">
        <v>77.8</v>
      </c>
      <c r="E76" s="12">
        <v>62.6</v>
      </c>
      <c r="F76" s="12"/>
      <c r="G76" s="12">
        <v>70.2</v>
      </c>
      <c r="H76" s="12">
        <v>79.4</v>
      </c>
      <c r="I76" s="12">
        <f>G76*0.6+H76*0.4</f>
        <v>73.88</v>
      </c>
      <c r="J76" s="13"/>
      <c r="XEH76"/>
      <c r="XEI76"/>
      <c r="XEJ76"/>
      <c r="XEK76"/>
      <c r="XEL76"/>
      <c r="XEM76"/>
      <c r="XEN76"/>
      <c r="XEO76"/>
      <c r="XEP76"/>
      <c r="XEQ76"/>
      <c r="XER76"/>
      <c r="XES76"/>
      <c r="XET76"/>
      <c r="XEU76"/>
      <c r="XEV76"/>
      <c r="XEW76"/>
      <c r="XEX76"/>
      <c r="XEY76"/>
    </row>
    <row r="77" s="1" customFormat="1" ht="20" customHeight="1" spans="1:16379">
      <c r="A77" s="8" t="s">
        <v>47</v>
      </c>
      <c r="B77" s="9" t="s">
        <v>48</v>
      </c>
      <c r="C77" s="10">
        <v>18070106725</v>
      </c>
      <c r="D77" s="11">
        <v>81.9</v>
      </c>
      <c r="E77" s="12">
        <v>60.4</v>
      </c>
      <c r="F77" s="12"/>
      <c r="G77" s="12">
        <v>71.15</v>
      </c>
      <c r="H77" s="12">
        <v>77.2</v>
      </c>
      <c r="I77" s="12">
        <f>G77*0.6+H77*0.4</f>
        <v>73.57</v>
      </c>
      <c r="J77" s="13"/>
      <c r="XEH77"/>
      <c r="XEI77"/>
      <c r="XEJ77"/>
      <c r="XEK77"/>
      <c r="XEL77"/>
      <c r="XEM77"/>
      <c r="XEN77"/>
      <c r="XEO77"/>
      <c r="XEP77"/>
      <c r="XEQ77"/>
      <c r="XER77"/>
      <c r="XES77"/>
      <c r="XET77"/>
      <c r="XEU77"/>
      <c r="XEV77"/>
      <c r="XEW77"/>
      <c r="XEX77"/>
      <c r="XEY77"/>
    </row>
    <row r="78" s="1" customFormat="1" ht="20" customHeight="1" spans="1:16379">
      <c r="A78" s="8" t="s">
        <v>47</v>
      </c>
      <c r="B78" s="9" t="s">
        <v>48</v>
      </c>
      <c r="C78" s="13">
        <v>18070106728</v>
      </c>
      <c r="D78" s="13">
        <v>73.3</v>
      </c>
      <c r="E78" s="14">
        <v>49.8</v>
      </c>
      <c r="F78" s="14"/>
      <c r="G78" s="14">
        <v>61.55</v>
      </c>
      <c r="H78" s="14">
        <v>0</v>
      </c>
      <c r="I78" s="12">
        <f>G78*0.6+H78*0.4</f>
        <v>36.93</v>
      </c>
      <c r="J78" s="16"/>
      <c r="XEH78"/>
      <c r="XEI78"/>
      <c r="XEJ78"/>
      <c r="XEK78"/>
      <c r="XEL78"/>
      <c r="XEM78"/>
      <c r="XEN78"/>
      <c r="XEO78"/>
      <c r="XEP78"/>
      <c r="XEQ78"/>
      <c r="XER78"/>
      <c r="XES78"/>
      <c r="XET78"/>
      <c r="XEU78"/>
      <c r="XEV78"/>
      <c r="XEW78"/>
      <c r="XEX78"/>
      <c r="XEY78"/>
    </row>
    <row r="79" s="1" customFormat="1" ht="20" customHeight="1" spans="1:16379">
      <c r="A79" s="8" t="s">
        <v>49</v>
      </c>
      <c r="B79" s="15" t="s">
        <v>50</v>
      </c>
      <c r="C79" s="20">
        <v>18070100101</v>
      </c>
      <c r="D79" s="11">
        <v>77.6</v>
      </c>
      <c r="E79" s="12">
        <v>57.5</v>
      </c>
      <c r="F79" s="12"/>
      <c r="G79" s="12">
        <v>67.55</v>
      </c>
      <c r="H79" s="12">
        <v>77.6</v>
      </c>
      <c r="I79" s="18">
        <f t="shared" ref="I79:I95" si="2">G79*0.6+H79*0.4</f>
        <v>71.57</v>
      </c>
      <c r="J79" s="16" t="s">
        <v>25</v>
      </c>
      <c r="XEH79"/>
      <c r="XEI79"/>
      <c r="XEJ79"/>
      <c r="XEK79"/>
      <c r="XEL79"/>
      <c r="XEM79"/>
      <c r="XEN79"/>
      <c r="XEO79"/>
      <c r="XEP79"/>
      <c r="XEQ79"/>
      <c r="XER79"/>
      <c r="XES79"/>
      <c r="XET79"/>
      <c r="XEU79"/>
      <c r="XEV79"/>
      <c r="XEW79"/>
      <c r="XEX79"/>
      <c r="XEY79"/>
    </row>
    <row r="80" s="1" customFormat="1" ht="20" customHeight="1" spans="1:16379">
      <c r="A80" s="8" t="s">
        <v>49</v>
      </c>
      <c r="B80" s="9" t="s">
        <v>51</v>
      </c>
      <c r="C80" s="10">
        <v>18070100109</v>
      </c>
      <c r="D80" s="11">
        <v>75.6</v>
      </c>
      <c r="E80" s="12">
        <v>47.5</v>
      </c>
      <c r="F80" s="12"/>
      <c r="G80" s="12">
        <v>61.55</v>
      </c>
      <c r="H80" s="12">
        <v>81.2</v>
      </c>
      <c r="I80" s="18">
        <f t="shared" si="2"/>
        <v>69.41</v>
      </c>
      <c r="J80" s="13"/>
      <c r="XEH80"/>
      <c r="XEI80"/>
      <c r="XEJ80"/>
      <c r="XEK80"/>
      <c r="XEL80"/>
      <c r="XEM80"/>
      <c r="XEN80"/>
      <c r="XEO80"/>
      <c r="XEP80"/>
      <c r="XEQ80"/>
      <c r="XER80"/>
      <c r="XES80"/>
      <c r="XET80"/>
      <c r="XEU80"/>
      <c r="XEV80"/>
      <c r="XEW80"/>
      <c r="XEX80"/>
      <c r="XEY80"/>
    </row>
    <row r="81" s="1" customFormat="1" ht="20" customHeight="1" spans="1:16379">
      <c r="A81" s="8" t="s">
        <v>49</v>
      </c>
      <c r="B81" s="9" t="s">
        <v>51</v>
      </c>
      <c r="C81" s="10">
        <v>18070100106</v>
      </c>
      <c r="D81" s="11">
        <v>77.3</v>
      </c>
      <c r="E81" s="12">
        <v>49.5</v>
      </c>
      <c r="F81" s="12"/>
      <c r="G81" s="12">
        <v>63.4</v>
      </c>
      <c r="H81" s="12">
        <v>78.4</v>
      </c>
      <c r="I81" s="18">
        <f t="shared" si="2"/>
        <v>69.4</v>
      </c>
      <c r="J81" s="13"/>
      <c r="XEH81"/>
      <c r="XEI81"/>
      <c r="XEJ81"/>
      <c r="XEK81"/>
      <c r="XEL81"/>
      <c r="XEM81"/>
      <c r="XEN81"/>
      <c r="XEO81"/>
      <c r="XEP81"/>
      <c r="XEQ81"/>
      <c r="XER81"/>
      <c r="XES81"/>
      <c r="XET81"/>
      <c r="XEU81"/>
      <c r="XEV81"/>
      <c r="XEW81"/>
      <c r="XEX81"/>
      <c r="XEY81"/>
    </row>
    <row r="82" s="1" customFormat="1" ht="20" customHeight="1" spans="1:16379">
      <c r="A82" s="8" t="s">
        <v>49</v>
      </c>
      <c r="B82" s="9" t="s">
        <v>51</v>
      </c>
      <c r="C82" s="10">
        <v>18070100108</v>
      </c>
      <c r="D82" s="11">
        <v>73</v>
      </c>
      <c r="E82" s="12">
        <v>54</v>
      </c>
      <c r="F82" s="12"/>
      <c r="G82" s="12">
        <v>63.5</v>
      </c>
      <c r="H82" s="12">
        <v>78</v>
      </c>
      <c r="I82" s="18">
        <f t="shared" si="2"/>
        <v>69.3</v>
      </c>
      <c r="J82" s="13"/>
      <c r="XEH82"/>
      <c r="XEI82"/>
      <c r="XEJ82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  <c r="XEX82"/>
      <c r="XEY82"/>
    </row>
    <row r="83" s="1" customFormat="1" ht="20" customHeight="1" spans="1:16379">
      <c r="A83" s="8" t="s">
        <v>49</v>
      </c>
      <c r="B83" s="9" t="s">
        <v>52</v>
      </c>
      <c r="C83" s="10">
        <v>18070100111</v>
      </c>
      <c r="D83" s="11">
        <v>80.1</v>
      </c>
      <c r="E83" s="12">
        <v>37</v>
      </c>
      <c r="F83" s="12"/>
      <c r="G83" s="12">
        <v>58.55</v>
      </c>
      <c r="H83" s="12">
        <v>77.6</v>
      </c>
      <c r="I83" s="18">
        <f t="shared" si="2"/>
        <v>66.17</v>
      </c>
      <c r="J83" s="13"/>
      <c r="XEH83"/>
      <c r="XEI83"/>
      <c r="XEJ83"/>
      <c r="XEK83"/>
      <c r="XEL83"/>
      <c r="XEM83"/>
      <c r="XEN83"/>
      <c r="XEO83"/>
      <c r="XEP83"/>
      <c r="XEQ83"/>
      <c r="XER83"/>
      <c r="XES83"/>
      <c r="XET83"/>
      <c r="XEU83"/>
      <c r="XEV83"/>
      <c r="XEW83"/>
      <c r="XEX83"/>
      <c r="XEY83"/>
    </row>
    <row r="84" s="1" customFormat="1" ht="20" customHeight="1" spans="1:16379">
      <c r="A84" s="8" t="s">
        <v>49</v>
      </c>
      <c r="B84" s="9" t="s">
        <v>52</v>
      </c>
      <c r="C84" s="10">
        <v>18070100116</v>
      </c>
      <c r="D84" s="11">
        <v>70.3</v>
      </c>
      <c r="E84" s="12">
        <v>46.5</v>
      </c>
      <c r="F84" s="12"/>
      <c r="G84" s="12">
        <v>58.4</v>
      </c>
      <c r="H84" s="12">
        <v>76.6</v>
      </c>
      <c r="I84" s="18">
        <f t="shared" si="2"/>
        <v>65.68</v>
      </c>
      <c r="J84" s="13"/>
      <c r="XEH84"/>
      <c r="XEI84"/>
      <c r="XEJ84"/>
      <c r="XEK84"/>
      <c r="XEL84"/>
      <c r="XEM84"/>
      <c r="XEN84"/>
      <c r="XEO84"/>
      <c r="XEP84"/>
      <c r="XEQ84"/>
      <c r="XER84"/>
      <c r="XES84"/>
      <c r="XET84"/>
      <c r="XEU84"/>
      <c r="XEV84"/>
      <c r="XEW84"/>
      <c r="XEX84"/>
      <c r="XEY84"/>
    </row>
    <row r="85" s="1" customFormat="1" ht="20" customHeight="1" spans="1:16379">
      <c r="A85" s="8" t="s">
        <v>49</v>
      </c>
      <c r="B85" s="9" t="s">
        <v>52</v>
      </c>
      <c r="C85" s="10">
        <v>18070100115</v>
      </c>
      <c r="D85" s="11">
        <v>72.6</v>
      </c>
      <c r="E85" s="12">
        <v>43</v>
      </c>
      <c r="F85" s="12"/>
      <c r="G85" s="12">
        <v>57.8</v>
      </c>
      <c r="H85" s="12">
        <v>75.6</v>
      </c>
      <c r="I85" s="18">
        <f t="shared" si="2"/>
        <v>64.92</v>
      </c>
      <c r="J85" s="13"/>
      <c r="XEH85"/>
      <c r="XEI85"/>
      <c r="XEJ85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  <c r="XEX85"/>
      <c r="XEY85"/>
    </row>
    <row r="86" s="1" customFormat="1" ht="20" customHeight="1" spans="1:16379">
      <c r="A86" s="21" t="s">
        <v>53</v>
      </c>
      <c r="B86" s="22" t="s">
        <v>54</v>
      </c>
      <c r="C86" s="23">
        <v>18070100408</v>
      </c>
      <c r="D86" s="24">
        <v>77.3</v>
      </c>
      <c r="E86" s="18">
        <v>53.5</v>
      </c>
      <c r="F86" s="18"/>
      <c r="G86" s="18">
        <v>65.4</v>
      </c>
      <c r="H86" s="18">
        <v>76.2</v>
      </c>
      <c r="I86" s="18">
        <f t="shared" si="2"/>
        <v>69.72</v>
      </c>
      <c r="J86" s="25"/>
      <c r="XEH86"/>
      <c r="XEI86"/>
      <c r="XEJ86"/>
      <c r="XEK86"/>
      <c r="XEL86"/>
      <c r="XEM86"/>
      <c r="XEN86"/>
      <c r="XEO86"/>
      <c r="XEP86"/>
      <c r="XEQ86"/>
      <c r="XER86"/>
      <c r="XES86"/>
      <c r="XET86"/>
      <c r="XEU86"/>
      <c r="XEV86"/>
      <c r="XEW86"/>
      <c r="XEX86"/>
      <c r="XEY86"/>
    </row>
    <row r="87" s="1" customFormat="1" ht="20" customHeight="1" spans="1:16379">
      <c r="A87" s="21" t="s">
        <v>53</v>
      </c>
      <c r="B87" s="22" t="s">
        <v>54</v>
      </c>
      <c r="C87" s="23">
        <v>18070100423</v>
      </c>
      <c r="D87" s="24">
        <v>76.1</v>
      </c>
      <c r="E87" s="18">
        <v>34</v>
      </c>
      <c r="F87" s="18"/>
      <c r="G87" s="18">
        <v>55.05</v>
      </c>
      <c r="H87" s="18">
        <v>79.8</v>
      </c>
      <c r="I87" s="18">
        <f t="shared" si="2"/>
        <v>64.95</v>
      </c>
      <c r="J87" s="25"/>
      <c r="XEH87"/>
      <c r="XEI87"/>
      <c r="XEJ87"/>
      <c r="XEK87"/>
      <c r="XEL87"/>
      <c r="XEM87"/>
      <c r="XEN87"/>
      <c r="XEO87"/>
      <c r="XEP87"/>
      <c r="XEQ87"/>
      <c r="XER87"/>
      <c r="XES87"/>
      <c r="XET87"/>
      <c r="XEU87"/>
      <c r="XEV87"/>
      <c r="XEW87"/>
      <c r="XEX87"/>
      <c r="XEY87"/>
    </row>
    <row r="88" s="1" customFormat="1" ht="20" customHeight="1" spans="1:16379">
      <c r="A88" s="8" t="s">
        <v>53</v>
      </c>
      <c r="B88" s="9" t="s">
        <v>54</v>
      </c>
      <c r="C88" s="13">
        <v>18070100415</v>
      </c>
      <c r="D88" s="13">
        <v>67.5</v>
      </c>
      <c r="E88" s="14">
        <v>41</v>
      </c>
      <c r="F88" s="14"/>
      <c r="G88" s="14">
        <v>54.25</v>
      </c>
      <c r="H88" s="14">
        <v>75.2</v>
      </c>
      <c r="I88" s="18">
        <f t="shared" si="2"/>
        <v>62.63</v>
      </c>
      <c r="J88" s="16"/>
      <c r="XEH88"/>
      <c r="XEI88"/>
      <c r="XEJ88"/>
      <c r="XEK88"/>
      <c r="XEL88"/>
      <c r="XEM88"/>
      <c r="XEN88"/>
      <c r="XEO88"/>
      <c r="XEP88"/>
      <c r="XEQ88"/>
      <c r="XER88"/>
      <c r="XES88"/>
      <c r="XET88"/>
      <c r="XEU88"/>
      <c r="XEV88"/>
      <c r="XEW88"/>
      <c r="XEX88"/>
      <c r="XEY88"/>
    </row>
    <row r="89" s="1" customFormat="1" ht="20" customHeight="1" spans="1:16379">
      <c r="A89" s="21" t="s">
        <v>53</v>
      </c>
      <c r="B89" s="22" t="s">
        <v>55</v>
      </c>
      <c r="C89" s="23">
        <v>18070100428</v>
      </c>
      <c r="D89" s="24">
        <v>72.6</v>
      </c>
      <c r="E89" s="18">
        <v>59.5</v>
      </c>
      <c r="F89" s="18"/>
      <c r="G89" s="18">
        <v>66.05</v>
      </c>
      <c r="H89" s="18">
        <v>80.2</v>
      </c>
      <c r="I89" s="18">
        <f t="shared" si="2"/>
        <v>71.71</v>
      </c>
      <c r="J89" s="25"/>
      <c r="XEH89"/>
      <c r="XEI89"/>
      <c r="XEJ89"/>
      <c r="XEK89"/>
      <c r="XEL89"/>
      <c r="XEM89"/>
      <c r="XEN89"/>
      <c r="XEO89"/>
      <c r="XEP89"/>
      <c r="XEQ89"/>
      <c r="XER89"/>
      <c r="XES89"/>
      <c r="XET89"/>
      <c r="XEU89"/>
      <c r="XEV89"/>
      <c r="XEW89"/>
      <c r="XEX89"/>
      <c r="XEY89"/>
    </row>
    <row r="90" s="1" customFormat="1" ht="20" customHeight="1" spans="1:16379">
      <c r="A90" s="21" t="s">
        <v>53</v>
      </c>
      <c r="B90" s="22" t="s">
        <v>55</v>
      </c>
      <c r="C90" s="23">
        <v>18070100427</v>
      </c>
      <c r="D90" s="24">
        <v>71.7</v>
      </c>
      <c r="E90" s="18">
        <v>36.5</v>
      </c>
      <c r="F90" s="18"/>
      <c r="G90" s="18">
        <v>54.1</v>
      </c>
      <c r="H90" s="18">
        <v>75.2</v>
      </c>
      <c r="I90" s="18">
        <f t="shared" si="2"/>
        <v>62.54</v>
      </c>
      <c r="J90" s="25"/>
      <c r="XEH90"/>
      <c r="XEI90"/>
      <c r="XEJ90"/>
      <c r="XEK90"/>
      <c r="XEL90"/>
      <c r="XEM90"/>
      <c r="XEN90"/>
      <c r="XEO90"/>
      <c r="XEP90"/>
      <c r="XEQ90"/>
      <c r="XER90"/>
      <c r="XES90"/>
      <c r="XET90"/>
      <c r="XEU90"/>
      <c r="XEV90"/>
      <c r="XEW90"/>
      <c r="XEX90"/>
      <c r="XEY90"/>
    </row>
    <row r="91" s="1" customFormat="1" ht="20" customHeight="1" spans="1:16379">
      <c r="A91" s="21" t="s">
        <v>53</v>
      </c>
      <c r="B91" s="22" t="s">
        <v>56</v>
      </c>
      <c r="C91" s="23">
        <v>18070100504</v>
      </c>
      <c r="D91" s="24">
        <v>73.6</v>
      </c>
      <c r="E91" s="18">
        <v>47</v>
      </c>
      <c r="F91" s="18"/>
      <c r="G91" s="18">
        <v>60.3</v>
      </c>
      <c r="H91" s="18">
        <v>79.4</v>
      </c>
      <c r="I91" s="18">
        <f t="shared" si="2"/>
        <v>67.94</v>
      </c>
      <c r="J91" s="25"/>
      <c r="XEH91"/>
      <c r="XEI91"/>
      <c r="XEJ91"/>
      <c r="XEK91"/>
      <c r="XEL91"/>
      <c r="XEM91"/>
      <c r="XEN91"/>
      <c r="XEO91"/>
      <c r="XEP91"/>
      <c r="XEQ91"/>
      <c r="XER91"/>
      <c r="XES91"/>
      <c r="XET91"/>
      <c r="XEU91"/>
      <c r="XEV91"/>
      <c r="XEW91"/>
      <c r="XEX91"/>
      <c r="XEY91"/>
    </row>
    <row r="92" s="1" customFormat="1" ht="20" customHeight="1" spans="1:16379">
      <c r="A92" s="21" t="s">
        <v>53</v>
      </c>
      <c r="B92" s="22" t="s">
        <v>56</v>
      </c>
      <c r="C92" s="23">
        <v>18070100502</v>
      </c>
      <c r="D92" s="24">
        <v>76.7</v>
      </c>
      <c r="E92" s="18">
        <v>44.5</v>
      </c>
      <c r="F92" s="18"/>
      <c r="G92" s="18">
        <v>60.6</v>
      </c>
      <c r="H92" s="18">
        <v>75</v>
      </c>
      <c r="I92" s="18">
        <f t="shared" si="2"/>
        <v>66.36</v>
      </c>
      <c r="J92" s="25"/>
      <c r="XEH92"/>
      <c r="XEI92"/>
      <c r="XEJ92"/>
      <c r="XEK92"/>
      <c r="XEL92"/>
      <c r="XEM92"/>
      <c r="XEN92"/>
      <c r="XEO92"/>
      <c r="XEP92"/>
      <c r="XEQ92"/>
      <c r="XER92"/>
      <c r="XES92"/>
      <c r="XET92"/>
      <c r="XEU92"/>
      <c r="XEV92"/>
      <c r="XEW92"/>
      <c r="XEX92"/>
      <c r="XEY92"/>
    </row>
    <row r="93" s="1" customFormat="1" ht="20" customHeight="1" spans="1:16379">
      <c r="A93" s="21" t="s">
        <v>53</v>
      </c>
      <c r="B93" s="22" t="s">
        <v>56</v>
      </c>
      <c r="C93" s="23">
        <v>18070100503</v>
      </c>
      <c r="D93" s="24">
        <v>76.9</v>
      </c>
      <c r="E93" s="18">
        <v>33.5</v>
      </c>
      <c r="F93" s="18"/>
      <c r="G93" s="18">
        <v>55.2</v>
      </c>
      <c r="H93" s="18">
        <v>72.4</v>
      </c>
      <c r="I93" s="18">
        <f t="shared" si="2"/>
        <v>62.08</v>
      </c>
      <c r="J93" s="25"/>
      <c r="XEH93"/>
      <c r="XEI93"/>
      <c r="XEJ93"/>
      <c r="XEK93"/>
      <c r="XEL93"/>
      <c r="XEM93"/>
      <c r="XEN93"/>
      <c r="XEO93"/>
      <c r="XEP93"/>
      <c r="XEQ93"/>
      <c r="XER93"/>
      <c r="XES93"/>
      <c r="XET93"/>
      <c r="XEU93"/>
      <c r="XEV93"/>
      <c r="XEW93"/>
      <c r="XEX93"/>
      <c r="XEY93"/>
    </row>
    <row r="94" s="1" customFormat="1" ht="20" customHeight="1" spans="1:16379">
      <c r="A94" s="21" t="s">
        <v>53</v>
      </c>
      <c r="B94" s="22" t="s">
        <v>57</v>
      </c>
      <c r="C94" s="23">
        <v>18070100508</v>
      </c>
      <c r="D94" s="24">
        <v>76.1</v>
      </c>
      <c r="E94" s="18">
        <v>37.5</v>
      </c>
      <c r="F94" s="18"/>
      <c r="G94" s="18">
        <v>56.8</v>
      </c>
      <c r="H94" s="18">
        <v>76.8</v>
      </c>
      <c r="I94" s="18">
        <f t="shared" si="2"/>
        <v>64.8</v>
      </c>
      <c r="J94" s="25"/>
      <c r="XEH94"/>
      <c r="XEI94"/>
      <c r="XEJ94"/>
      <c r="XEK94"/>
      <c r="XEL94"/>
      <c r="XEM94"/>
      <c r="XEN94"/>
      <c r="XEO94"/>
      <c r="XEP94"/>
      <c r="XEQ94"/>
      <c r="XER94"/>
      <c r="XES94"/>
      <c r="XET94"/>
      <c r="XEU94"/>
      <c r="XEV94"/>
      <c r="XEW94"/>
      <c r="XEX94"/>
      <c r="XEY94"/>
    </row>
    <row r="95" s="1" customFormat="1" ht="20" customHeight="1" spans="1:16379">
      <c r="A95" s="21" t="s">
        <v>53</v>
      </c>
      <c r="B95" s="22" t="s">
        <v>57</v>
      </c>
      <c r="C95" s="23">
        <v>18070100507</v>
      </c>
      <c r="D95" s="24">
        <v>65</v>
      </c>
      <c r="E95" s="18">
        <v>46</v>
      </c>
      <c r="F95" s="18"/>
      <c r="G95" s="18">
        <v>55.5</v>
      </c>
      <c r="H95" s="18">
        <v>75.2</v>
      </c>
      <c r="I95" s="18">
        <f t="shared" si="2"/>
        <v>63.38</v>
      </c>
      <c r="J95" s="25"/>
      <c r="XEH95"/>
      <c r="XEI95"/>
      <c r="XEJ95"/>
      <c r="XEK95"/>
      <c r="XEL95"/>
      <c r="XEM95"/>
      <c r="XEN95"/>
      <c r="XEO95"/>
      <c r="XEP95"/>
      <c r="XEQ95"/>
      <c r="XER95"/>
      <c r="XES95"/>
      <c r="XET95"/>
      <c r="XEU95"/>
      <c r="XEV95"/>
      <c r="XEW95"/>
      <c r="XEX95"/>
      <c r="XEY95"/>
    </row>
    <row r="96" s="1" customFormat="1" ht="20" customHeight="1" spans="1:16379">
      <c r="A96" s="21" t="s">
        <v>58</v>
      </c>
      <c r="B96" s="22" t="s">
        <v>59</v>
      </c>
      <c r="C96" s="23">
        <v>18070100125</v>
      </c>
      <c r="D96" s="24">
        <v>78.5</v>
      </c>
      <c r="E96" s="18">
        <v>67</v>
      </c>
      <c r="F96" s="18"/>
      <c r="G96" s="18">
        <v>72.75</v>
      </c>
      <c r="H96" s="18">
        <v>77.2</v>
      </c>
      <c r="I96" s="18">
        <f t="shared" ref="I96:I127" si="3">G96*0.6+H96*0.4</f>
        <v>74.53</v>
      </c>
      <c r="J96" s="25"/>
      <c r="XEH96"/>
      <c r="XEI96"/>
      <c r="XEJ96"/>
      <c r="XEK96"/>
      <c r="XEL96"/>
      <c r="XEM96"/>
      <c r="XEN96"/>
      <c r="XEO96"/>
      <c r="XEP96"/>
      <c r="XEQ96"/>
      <c r="XER96"/>
      <c r="XES96"/>
      <c r="XET96"/>
      <c r="XEU96"/>
      <c r="XEV96"/>
      <c r="XEW96"/>
      <c r="XEX96"/>
      <c r="XEY96"/>
    </row>
    <row r="97" s="1" customFormat="1" ht="20" customHeight="1" spans="1:16379">
      <c r="A97" s="21" t="s">
        <v>58</v>
      </c>
      <c r="B97" s="22" t="s">
        <v>59</v>
      </c>
      <c r="C97" s="23">
        <v>18070100123</v>
      </c>
      <c r="D97" s="24">
        <v>70.9</v>
      </c>
      <c r="E97" s="18">
        <v>56</v>
      </c>
      <c r="F97" s="18"/>
      <c r="G97" s="18">
        <v>63.45</v>
      </c>
      <c r="H97" s="18">
        <v>78.8</v>
      </c>
      <c r="I97" s="18">
        <f t="shared" si="3"/>
        <v>69.59</v>
      </c>
      <c r="J97" s="25"/>
      <c r="XEH97"/>
      <c r="XEI97"/>
      <c r="XEJ97"/>
      <c r="XEK97"/>
      <c r="XEL97"/>
      <c r="XEM97"/>
      <c r="XEN97"/>
      <c r="XEO97"/>
      <c r="XEP97"/>
      <c r="XEQ97"/>
      <c r="XER97"/>
      <c r="XES97"/>
      <c r="XET97"/>
      <c r="XEU97"/>
      <c r="XEV97"/>
      <c r="XEW97"/>
      <c r="XEX97"/>
      <c r="XEY97"/>
    </row>
    <row r="98" s="1" customFormat="1" ht="20" customHeight="1" spans="1:16379">
      <c r="A98" s="21" t="s">
        <v>58</v>
      </c>
      <c r="B98" s="22" t="s">
        <v>59</v>
      </c>
      <c r="C98" s="23">
        <v>18070100122</v>
      </c>
      <c r="D98" s="24">
        <v>71.2</v>
      </c>
      <c r="E98" s="18">
        <v>58.5</v>
      </c>
      <c r="F98" s="18"/>
      <c r="G98" s="18">
        <v>64.85</v>
      </c>
      <c r="H98" s="18">
        <v>74.6</v>
      </c>
      <c r="I98" s="18">
        <f t="shared" si="3"/>
        <v>68.75</v>
      </c>
      <c r="J98" s="25"/>
      <c r="XEH98"/>
      <c r="XEI98"/>
      <c r="XEJ98"/>
      <c r="XEK98"/>
      <c r="XEL98"/>
      <c r="XEM98"/>
      <c r="XEN98"/>
      <c r="XEO98"/>
      <c r="XEP98"/>
      <c r="XEQ98"/>
      <c r="XER98"/>
      <c r="XES98"/>
      <c r="XET98"/>
      <c r="XEU98"/>
      <c r="XEV98"/>
      <c r="XEW98"/>
      <c r="XEX98"/>
      <c r="XEY98"/>
    </row>
    <row r="99" s="1" customFormat="1" ht="20" customHeight="1" spans="1:16379">
      <c r="A99" s="21" t="s">
        <v>58</v>
      </c>
      <c r="B99" s="22" t="s">
        <v>59</v>
      </c>
      <c r="C99" s="23">
        <v>18070100126</v>
      </c>
      <c r="D99" s="24">
        <v>73.4</v>
      </c>
      <c r="E99" s="18">
        <v>51</v>
      </c>
      <c r="F99" s="18"/>
      <c r="G99" s="18">
        <v>62.2</v>
      </c>
      <c r="H99" s="18">
        <v>74.6</v>
      </c>
      <c r="I99" s="18">
        <f t="shared" si="3"/>
        <v>67.16</v>
      </c>
      <c r="J99" s="25"/>
      <c r="XEH99"/>
      <c r="XEI99"/>
      <c r="XEJ99"/>
      <c r="XEK99"/>
      <c r="XEL99"/>
      <c r="XEM99"/>
      <c r="XEN99"/>
      <c r="XEO99"/>
      <c r="XEP99"/>
      <c r="XEQ99"/>
      <c r="XER99"/>
      <c r="XES99"/>
      <c r="XET99"/>
      <c r="XEU99"/>
      <c r="XEV99"/>
      <c r="XEW99"/>
      <c r="XEX99"/>
      <c r="XEY99"/>
    </row>
    <row r="100" s="1" customFormat="1" ht="20" customHeight="1" spans="1:16379">
      <c r="A100" s="21" t="s">
        <v>58</v>
      </c>
      <c r="B100" s="22" t="s">
        <v>59</v>
      </c>
      <c r="C100" s="23">
        <v>18070100124</v>
      </c>
      <c r="D100" s="24">
        <v>69.7</v>
      </c>
      <c r="E100" s="18">
        <v>54.5</v>
      </c>
      <c r="F100" s="18"/>
      <c r="G100" s="18">
        <v>62.1</v>
      </c>
      <c r="H100" s="18">
        <v>73.8</v>
      </c>
      <c r="I100" s="18">
        <f t="shared" si="3"/>
        <v>66.78</v>
      </c>
      <c r="J100" s="25"/>
      <c r="XEH100"/>
      <c r="XEI100"/>
      <c r="XEJ100"/>
      <c r="XEK100"/>
      <c r="XEL100"/>
      <c r="XEM100"/>
      <c r="XEN100"/>
      <c r="XEO100"/>
      <c r="XEP100"/>
      <c r="XEQ100"/>
      <c r="XER100"/>
      <c r="XES100"/>
      <c r="XET100"/>
      <c r="XEU100"/>
      <c r="XEV100"/>
      <c r="XEW100"/>
      <c r="XEX100"/>
      <c r="XEY100"/>
    </row>
    <row r="101" s="1" customFormat="1" ht="20" customHeight="1" spans="1:16379">
      <c r="A101" s="21" t="s">
        <v>58</v>
      </c>
      <c r="B101" s="22" t="s">
        <v>59</v>
      </c>
      <c r="C101" s="23">
        <v>18070100129</v>
      </c>
      <c r="D101" s="24">
        <v>66.7</v>
      </c>
      <c r="E101" s="18">
        <v>56.5</v>
      </c>
      <c r="F101" s="18"/>
      <c r="G101" s="18">
        <v>61.6</v>
      </c>
      <c r="H101" s="18">
        <v>69.4</v>
      </c>
      <c r="I101" s="18">
        <f t="shared" si="3"/>
        <v>64.72</v>
      </c>
      <c r="J101" s="25"/>
      <c r="XEH101"/>
      <c r="XEI101"/>
      <c r="XEJ101"/>
      <c r="XEK101"/>
      <c r="XEL101"/>
      <c r="XEM101"/>
      <c r="XEN101"/>
      <c r="XEO101"/>
      <c r="XEP101"/>
      <c r="XEQ101"/>
      <c r="XER101"/>
      <c r="XES101"/>
      <c r="XET101"/>
      <c r="XEU101"/>
      <c r="XEV101"/>
      <c r="XEW101"/>
      <c r="XEX101"/>
      <c r="XEY101"/>
    </row>
    <row r="102" s="1" customFormat="1" ht="20" customHeight="1" spans="1:16379">
      <c r="A102" s="21" t="s">
        <v>58</v>
      </c>
      <c r="B102" s="15" t="s">
        <v>60</v>
      </c>
      <c r="C102" s="23">
        <v>18070100130</v>
      </c>
      <c r="D102" s="24">
        <v>76.4</v>
      </c>
      <c r="E102" s="18">
        <v>31.5</v>
      </c>
      <c r="F102" s="18"/>
      <c r="G102" s="18">
        <v>53.95</v>
      </c>
      <c r="H102" s="18">
        <v>80.8</v>
      </c>
      <c r="I102" s="18">
        <f t="shared" si="3"/>
        <v>64.69</v>
      </c>
      <c r="J102" s="26" t="s">
        <v>25</v>
      </c>
      <c r="XEH102"/>
      <c r="XEI102"/>
      <c r="XEJ102"/>
      <c r="XEK102"/>
      <c r="XEL102"/>
      <c r="XEM102"/>
      <c r="XEN102"/>
      <c r="XEO102"/>
      <c r="XEP102"/>
      <c r="XEQ102"/>
      <c r="XER102"/>
      <c r="XES102"/>
      <c r="XET102"/>
      <c r="XEU102"/>
      <c r="XEV102"/>
      <c r="XEW102"/>
      <c r="XEX102"/>
      <c r="XEY102"/>
    </row>
    <row r="103" s="1" customFormat="1" ht="20" customHeight="1" spans="1:16379">
      <c r="A103" s="21" t="s">
        <v>58</v>
      </c>
      <c r="B103" s="22" t="s">
        <v>61</v>
      </c>
      <c r="C103" s="23">
        <v>18070100204</v>
      </c>
      <c r="D103" s="24">
        <v>77.1</v>
      </c>
      <c r="E103" s="18">
        <v>50</v>
      </c>
      <c r="F103" s="18"/>
      <c r="G103" s="18">
        <v>63.55</v>
      </c>
      <c r="H103" s="18">
        <v>78.6</v>
      </c>
      <c r="I103" s="18">
        <f t="shared" si="3"/>
        <v>69.57</v>
      </c>
      <c r="J103" s="25"/>
      <c r="XEH103"/>
      <c r="XEI103"/>
      <c r="XEJ103"/>
      <c r="XEK103"/>
      <c r="XEL103"/>
      <c r="XEM103"/>
      <c r="XEN103"/>
      <c r="XEO103"/>
      <c r="XEP103"/>
      <c r="XEQ103"/>
      <c r="XER103"/>
      <c r="XES103"/>
      <c r="XET103"/>
      <c r="XEU103"/>
      <c r="XEV103"/>
      <c r="XEW103"/>
      <c r="XEX103"/>
      <c r="XEY103"/>
    </row>
    <row r="104" s="1" customFormat="1" ht="20" customHeight="1" spans="1:16379">
      <c r="A104" s="21" t="s">
        <v>58</v>
      </c>
      <c r="B104" s="22" t="s">
        <v>61</v>
      </c>
      <c r="C104" s="23">
        <v>18070100206</v>
      </c>
      <c r="D104" s="24">
        <v>68.1</v>
      </c>
      <c r="E104" s="18">
        <v>44</v>
      </c>
      <c r="F104" s="18"/>
      <c r="G104" s="18">
        <v>56.05</v>
      </c>
      <c r="H104" s="18">
        <v>82</v>
      </c>
      <c r="I104" s="18">
        <f t="shared" si="3"/>
        <v>66.43</v>
      </c>
      <c r="J104" s="25"/>
      <c r="XEH104"/>
      <c r="XEI104"/>
      <c r="XEJ104"/>
      <c r="XEK104"/>
      <c r="XEL104"/>
      <c r="XEM104"/>
      <c r="XEN104"/>
      <c r="XEO104"/>
      <c r="XEP104"/>
      <c r="XEQ104"/>
      <c r="XER104"/>
      <c r="XES104"/>
      <c r="XET104"/>
      <c r="XEU104"/>
      <c r="XEV104"/>
      <c r="XEW104"/>
      <c r="XEX104"/>
      <c r="XEY104"/>
    </row>
    <row r="105" s="1" customFormat="1" ht="20" customHeight="1" spans="1:16379">
      <c r="A105" s="21" t="s">
        <v>58</v>
      </c>
      <c r="B105" s="22" t="s">
        <v>62</v>
      </c>
      <c r="C105" s="23">
        <v>18070100214</v>
      </c>
      <c r="D105" s="24">
        <v>69.8</v>
      </c>
      <c r="E105" s="18">
        <v>50</v>
      </c>
      <c r="F105" s="18"/>
      <c r="G105" s="18">
        <v>59.9</v>
      </c>
      <c r="H105" s="18">
        <v>75</v>
      </c>
      <c r="I105" s="18">
        <f t="shared" si="3"/>
        <v>65.94</v>
      </c>
      <c r="J105" s="25"/>
      <c r="XEH105"/>
      <c r="XEI105"/>
      <c r="XEJ105"/>
      <c r="XEK105"/>
      <c r="XEL105"/>
      <c r="XEM105"/>
      <c r="XEN105"/>
      <c r="XEO105"/>
      <c r="XEP105"/>
      <c r="XEQ105"/>
      <c r="XER105"/>
      <c r="XES105"/>
      <c r="XET105"/>
      <c r="XEU105"/>
      <c r="XEV105"/>
      <c r="XEW105"/>
      <c r="XEX105"/>
      <c r="XEY105"/>
    </row>
    <row r="106" s="1" customFormat="1" ht="20" customHeight="1" spans="1:16379">
      <c r="A106" s="21" t="s">
        <v>58</v>
      </c>
      <c r="B106" s="22" t="s">
        <v>62</v>
      </c>
      <c r="C106" s="23">
        <v>18070100215</v>
      </c>
      <c r="D106" s="24">
        <v>73.6</v>
      </c>
      <c r="E106" s="18">
        <v>46.5</v>
      </c>
      <c r="F106" s="18"/>
      <c r="G106" s="18">
        <v>60.05</v>
      </c>
      <c r="H106" s="18">
        <v>73.8</v>
      </c>
      <c r="I106" s="18">
        <f t="shared" si="3"/>
        <v>65.55</v>
      </c>
      <c r="J106" s="25"/>
      <c r="XEH106"/>
      <c r="XEI106"/>
      <c r="XEJ106"/>
      <c r="XEK106"/>
      <c r="XEL106"/>
      <c r="XEM106"/>
      <c r="XEN106"/>
      <c r="XEO106"/>
      <c r="XEP106"/>
      <c r="XEQ106"/>
      <c r="XER106"/>
      <c r="XES106"/>
      <c r="XET106"/>
      <c r="XEU106"/>
      <c r="XEV106"/>
      <c r="XEW106"/>
      <c r="XEX106"/>
      <c r="XEY106"/>
    </row>
    <row r="107" s="1" customFormat="1" ht="20" customHeight="1" spans="1:16379">
      <c r="A107" s="21" t="s">
        <v>58</v>
      </c>
      <c r="B107" s="22" t="s">
        <v>62</v>
      </c>
      <c r="C107" s="23">
        <v>18070100208</v>
      </c>
      <c r="D107" s="24">
        <v>70.7</v>
      </c>
      <c r="E107" s="18">
        <v>47.5</v>
      </c>
      <c r="F107" s="18"/>
      <c r="G107" s="18">
        <v>59.1</v>
      </c>
      <c r="H107" s="18">
        <v>73.8</v>
      </c>
      <c r="I107" s="18">
        <f t="shared" si="3"/>
        <v>64.98</v>
      </c>
      <c r="J107" s="25"/>
      <c r="XEH107"/>
      <c r="XEI107"/>
      <c r="XEJ107"/>
      <c r="XEK107"/>
      <c r="XEL107"/>
      <c r="XEM107"/>
      <c r="XEN107"/>
      <c r="XEO107"/>
      <c r="XEP107"/>
      <c r="XEQ107"/>
      <c r="XER107"/>
      <c r="XES107"/>
      <c r="XET107"/>
      <c r="XEU107"/>
      <c r="XEV107"/>
      <c r="XEW107"/>
      <c r="XEX107"/>
      <c r="XEY107"/>
    </row>
    <row r="108" s="1" customFormat="1" ht="20" customHeight="1" spans="1:16379">
      <c r="A108" s="21" t="s">
        <v>58</v>
      </c>
      <c r="B108" s="15" t="s">
        <v>63</v>
      </c>
      <c r="C108" s="23">
        <v>18070100220</v>
      </c>
      <c r="D108" s="24">
        <v>72.9</v>
      </c>
      <c r="E108" s="18">
        <v>52.5</v>
      </c>
      <c r="F108" s="18"/>
      <c r="G108" s="18">
        <v>62.7</v>
      </c>
      <c r="H108" s="18">
        <v>80.6</v>
      </c>
      <c r="I108" s="18">
        <f t="shared" si="3"/>
        <v>69.86</v>
      </c>
      <c r="J108" s="26" t="s">
        <v>25</v>
      </c>
      <c r="XEH108"/>
      <c r="XEI108"/>
      <c r="XEJ108"/>
      <c r="XEK108"/>
      <c r="XEL108"/>
      <c r="XEM108"/>
      <c r="XEN108"/>
      <c r="XEO108"/>
      <c r="XEP108"/>
      <c r="XEQ108"/>
      <c r="XER108"/>
      <c r="XES108"/>
      <c r="XET108"/>
      <c r="XEU108"/>
      <c r="XEV108"/>
      <c r="XEW108"/>
      <c r="XEX108"/>
      <c r="XEY108"/>
    </row>
    <row r="109" s="1" customFormat="1" ht="20" customHeight="1" spans="1:16379">
      <c r="A109" s="21" t="s">
        <v>58</v>
      </c>
      <c r="B109" s="22" t="s">
        <v>64</v>
      </c>
      <c r="C109" s="23">
        <v>18070100302</v>
      </c>
      <c r="D109" s="24">
        <v>78</v>
      </c>
      <c r="E109" s="18">
        <v>57</v>
      </c>
      <c r="F109" s="18"/>
      <c r="G109" s="18">
        <v>67.5</v>
      </c>
      <c r="H109" s="18">
        <v>76.8</v>
      </c>
      <c r="I109" s="18">
        <f t="shared" si="3"/>
        <v>71.22</v>
      </c>
      <c r="J109" s="25"/>
      <c r="XEH109"/>
      <c r="XEI109"/>
      <c r="XEJ109"/>
      <c r="XEK109"/>
      <c r="XEL109"/>
      <c r="XEM109"/>
      <c r="XEN109"/>
      <c r="XEO109"/>
      <c r="XEP109"/>
      <c r="XEQ109"/>
      <c r="XER109"/>
      <c r="XES109"/>
      <c r="XET109"/>
      <c r="XEU109"/>
      <c r="XEV109"/>
      <c r="XEW109"/>
      <c r="XEX109"/>
      <c r="XEY109"/>
    </row>
    <row r="110" s="1" customFormat="1" ht="20" customHeight="1" spans="1:16379">
      <c r="A110" s="8" t="s">
        <v>58</v>
      </c>
      <c r="B110" s="9" t="s">
        <v>64</v>
      </c>
      <c r="C110" s="13">
        <v>18070100227</v>
      </c>
      <c r="D110" s="13">
        <v>73.2</v>
      </c>
      <c r="E110" s="14">
        <v>39.5</v>
      </c>
      <c r="F110" s="14"/>
      <c r="G110" s="14">
        <v>56.35</v>
      </c>
      <c r="H110" s="14">
        <v>77</v>
      </c>
      <c r="I110" s="18">
        <f t="shared" si="3"/>
        <v>64.61</v>
      </c>
      <c r="J110" s="16"/>
      <c r="XEH110"/>
      <c r="XEI110"/>
      <c r="XEJ110"/>
      <c r="XEK110"/>
      <c r="XEL110"/>
      <c r="XEM110"/>
      <c r="XEN110"/>
      <c r="XEO110"/>
      <c r="XEP110"/>
      <c r="XEQ110"/>
      <c r="XER110"/>
      <c r="XES110"/>
      <c r="XET110"/>
      <c r="XEU110"/>
      <c r="XEV110"/>
      <c r="XEW110"/>
      <c r="XEX110"/>
      <c r="XEY110"/>
    </row>
    <row r="111" s="1" customFormat="1" ht="20" customHeight="1" spans="1:16379">
      <c r="A111" s="8" t="s">
        <v>58</v>
      </c>
      <c r="B111" s="9" t="s">
        <v>64</v>
      </c>
      <c r="C111" s="13">
        <v>18070100222</v>
      </c>
      <c r="D111" s="13">
        <v>75.2</v>
      </c>
      <c r="E111" s="14">
        <v>34.5</v>
      </c>
      <c r="F111" s="14"/>
      <c r="G111" s="14">
        <v>54.85</v>
      </c>
      <c r="H111" s="14">
        <v>0</v>
      </c>
      <c r="I111" s="18">
        <f t="shared" si="3"/>
        <v>32.91</v>
      </c>
      <c r="J111" s="16"/>
      <c r="XEH111"/>
      <c r="XEI111"/>
      <c r="XEJ111"/>
      <c r="XEK111"/>
      <c r="XEL111"/>
      <c r="XEM111"/>
      <c r="XEN111"/>
      <c r="XEO111"/>
      <c r="XEP111"/>
      <c r="XEQ111"/>
      <c r="XER111"/>
      <c r="XES111"/>
      <c r="XET111"/>
      <c r="XEU111"/>
      <c r="XEV111"/>
      <c r="XEW111"/>
      <c r="XEX111"/>
      <c r="XEY111"/>
    </row>
    <row r="112" s="3" customFormat="1" ht="20" customHeight="1" spans="1:16361">
      <c r="A112" s="8" t="s">
        <v>65</v>
      </c>
      <c r="B112" s="9" t="s">
        <v>66</v>
      </c>
      <c r="C112" s="10">
        <v>18070100325</v>
      </c>
      <c r="D112" s="11">
        <v>60.8</v>
      </c>
      <c r="E112" s="12">
        <v>52</v>
      </c>
      <c r="F112" s="12"/>
      <c r="G112" s="12">
        <v>56.4</v>
      </c>
      <c r="H112" s="12">
        <v>76.2</v>
      </c>
      <c r="I112" s="18">
        <f t="shared" si="3"/>
        <v>64.32</v>
      </c>
      <c r="J112" s="13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  <c r="KX112" s="27"/>
      <c r="KY112" s="27"/>
      <c r="KZ112" s="27"/>
      <c r="LA112" s="27"/>
      <c r="LB112" s="27"/>
      <c r="LC112" s="27"/>
      <c r="LD112" s="27"/>
      <c r="LE112" s="27"/>
      <c r="LF112" s="27"/>
      <c r="LG112" s="27"/>
      <c r="LH112" s="27"/>
      <c r="LI112" s="27"/>
      <c r="LJ112" s="27"/>
      <c r="LK112" s="27"/>
      <c r="LL112" s="27"/>
      <c r="LM112" s="27"/>
      <c r="LN112" s="27"/>
      <c r="LO112" s="27"/>
      <c r="LP112" s="27"/>
      <c r="LQ112" s="27"/>
      <c r="LR112" s="27"/>
      <c r="LS112" s="27"/>
      <c r="LT112" s="27"/>
      <c r="LU112" s="27"/>
      <c r="LV112" s="27"/>
      <c r="LW112" s="27"/>
      <c r="LX112" s="27"/>
      <c r="LY112" s="27"/>
      <c r="LZ112" s="27"/>
      <c r="MA112" s="27"/>
      <c r="MB112" s="27"/>
      <c r="MC112" s="27"/>
      <c r="MD112" s="27"/>
      <c r="ME112" s="27"/>
      <c r="MF112" s="27"/>
      <c r="MG112" s="27"/>
      <c r="MH112" s="27"/>
      <c r="MI112" s="27"/>
      <c r="MJ112" s="27"/>
      <c r="MK112" s="27"/>
      <c r="ML112" s="27"/>
      <c r="MM112" s="27"/>
      <c r="MN112" s="27"/>
      <c r="MO112" s="27"/>
      <c r="MP112" s="27"/>
      <c r="MQ112" s="27"/>
      <c r="MR112" s="27"/>
      <c r="MS112" s="27"/>
      <c r="MT112" s="27"/>
      <c r="MU112" s="27"/>
      <c r="MV112" s="27"/>
      <c r="MW112" s="27"/>
      <c r="MX112" s="27"/>
      <c r="MY112" s="27"/>
      <c r="MZ112" s="27"/>
      <c r="NA112" s="27"/>
      <c r="NB112" s="27"/>
      <c r="NC112" s="27"/>
      <c r="ND112" s="27"/>
      <c r="NE112" s="27"/>
      <c r="NF112" s="27"/>
      <c r="NG112" s="27"/>
      <c r="NH112" s="27"/>
      <c r="NI112" s="27"/>
      <c r="NJ112" s="27"/>
      <c r="NK112" s="27"/>
      <c r="NL112" s="27"/>
      <c r="NM112" s="27"/>
      <c r="NN112" s="27"/>
      <c r="NO112" s="27"/>
      <c r="NP112" s="27"/>
      <c r="NQ112" s="27"/>
      <c r="NR112" s="27"/>
      <c r="NS112" s="27"/>
      <c r="NT112" s="27"/>
      <c r="NU112" s="27"/>
      <c r="NV112" s="27"/>
      <c r="NW112" s="27"/>
      <c r="NX112" s="27"/>
      <c r="NY112" s="27"/>
      <c r="NZ112" s="27"/>
      <c r="OA112" s="27"/>
      <c r="OB112" s="27"/>
      <c r="OC112" s="27"/>
      <c r="OD112" s="27"/>
      <c r="OE112" s="27"/>
      <c r="OF112" s="27"/>
      <c r="OG112" s="27"/>
      <c r="OH112" s="27"/>
      <c r="OI112" s="27"/>
      <c r="OJ112" s="27"/>
      <c r="OK112" s="27"/>
      <c r="OL112" s="27"/>
      <c r="OM112" s="27"/>
      <c r="ON112" s="27"/>
      <c r="OO112" s="27"/>
      <c r="OP112" s="27"/>
      <c r="OQ112" s="27"/>
      <c r="OR112" s="27"/>
      <c r="OS112" s="27"/>
      <c r="OT112" s="27"/>
      <c r="OU112" s="27"/>
      <c r="OV112" s="27"/>
      <c r="OW112" s="27"/>
      <c r="OX112" s="27"/>
      <c r="OY112" s="27"/>
      <c r="OZ112" s="27"/>
      <c r="PA112" s="27"/>
      <c r="PB112" s="27"/>
      <c r="PC112" s="27"/>
      <c r="PD112" s="27"/>
      <c r="PE112" s="27"/>
      <c r="PF112" s="27"/>
      <c r="PG112" s="27"/>
      <c r="PH112" s="27"/>
      <c r="PI112" s="27"/>
      <c r="PJ112" s="27"/>
      <c r="PK112" s="27"/>
      <c r="PL112" s="27"/>
      <c r="PM112" s="27"/>
      <c r="PN112" s="27"/>
      <c r="PO112" s="27"/>
      <c r="PP112" s="27"/>
      <c r="PQ112" s="27"/>
      <c r="PR112" s="27"/>
      <c r="PS112" s="27"/>
      <c r="PT112" s="27"/>
      <c r="PU112" s="27"/>
      <c r="PV112" s="27"/>
      <c r="PW112" s="27"/>
      <c r="PX112" s="27"/>
      <c r="PY112" s="27"/>
      <c r="PZ112" s="27"/>
      <c r="QA112" s="27"/>
      <c r="QB112" s="27"/>
      <c r="QC112" s="27"/>
      <c r="QD112" s="27"/>
      <c r="QE112" s="27"/>
      <c r="QF112" s="27"/>
      <c r="QG112" s="27"/>
      <c r="QH112" s="27"/>
      <c r="QI112" s="27"/>
      <c r="QJ112" s="27"/>
      <c r="QK112" s="27"/>
      <c r="QL112" s="27"/>
      <c r="QM112" s="27"/>
      <c r="QN112" s="27"/>
      <c r="QO112" s="27"/>
      <c r="QP112" s="27"/>
      <c r="QQ112" s="27"/>
      <c r="QR112" s="27"/>
      <c r="QS112" s="27"/>
      <c r="QT112" s="27"/>
      <c r="QU112" s="27"/>
      <c r="QV112" s="27"/>
      <c r="QW112" s="27"/>
      <c r="QX112" s="27"/>
      <c r="QY112" s="27"/>
      <c r="QZ112" s="27"/>
      <c r="RA112" s="27"/>
      <c r="RB112" s="27"/>
      <c r="RC112" s="27"/>
      <c r="RD112" s="27"/>
      <c r="RE112" s="27"/>
      <c r="RF112" s="27"/>
      <c r="RG112" s="27"/>
      <c r="RH112" s="27"/>
      <c r="RI112" s="27"/>
      <c r="RJ112" s="27"/>
      <c r="RK112" s="27"/>
      <c r="RL112" s="27"/>
      <c r="RM112" s="27"/>
      <c r="RN112" s="27"/>
      <c r="RO112" s="27"/>
      <c r="RP112" s="27"/>
      <c r="RQ112" s="27"/>
      <c r="RR112" s="27"/>
      <c r="RS112" s="27"/>
      <c r="RT112" s="27"/>
      <c r="RU112" s="27"/>
      <c r="RV112" s="27"/>
      <c r="RW112" s="27"/>
      <c r="RX112" s="27"/>
      <c r="RY112" s="27"/>
      <c r="RZ112" s="27"/>
      <c r="SA112" s="27"/>
      <c r="SB112" s="27"/>
      <c r="SC112" s="27"/>
      <c r="SD112" s="27"/>
      <c r="SE112" s="27"/>
      <c r="SF112" s="27"/>
      <c r="SG112" s="27"/>
      <c r="SH112" s="27"/>
      <c r="SI112" s="27"/>
      <c r="SJ112" s="27"/>
      <c r="SK112" s="27"/>
      <c r="SL112" s="27"/>
      <c r="SM112" s="27"/>
      <c r="SN112" s="27"/>
      <c r="SO112" s="27"/>
      <c r="SP112" s="27"/>
      <c r="SQ112" s="27"/>
      <c r="SR112" s="27"/>
      <c r="SS112" s="27"/>
      <c r="ST112" s="27"/>
      <c r="SU112" s="27"/>
      <c r="SV112" s="27"/>
      <c r="SW112" s="27"/>
      <c r="SX112" s="27"/>
      <c r="SY112" s="27"/>
      <c r="SZ112" s="27"/>
      <c r="TA112" s="27"/>
      <c r="TB112" s="27"/>
      <c r="TC112" s="27"/>
      <c r="TD112" s="27"/>
      <c r="TE112" s="27"/>
      <c r="TF112" s="27"/>
      <c r="TG112" s="27"/>
      <c r="TH112" s="27"/>
      <c r="TI112" s="27"/>
      <c r="TJ112" s="27"/>
      <c r="TK112" s="27"/>
      <c r="TL112" s="27"/>
      <c r="TM112" s="27"/>
      <c r="TN112" s="27"/>
      <c r="TO112" s="27"/>
      <c r="TP112" s="27"/>
      <c r="TQ112" s="27"/>
      <c r="TR112" s="27"/>
      <c r="TS112" s="27"/>
      <c r="TT112" s="27"/>
      <c r="TU112" s="27"/>
      <c r="TV112" s="27"/>
      <c r="TW112" s="27"/>
      <c r="TX112" s="27"/>
      <c r="TY112" s="27"/>
      <c r="TZ112" s="27"/>
      <c r="UA112" s="27"/>
      <c r="UB112" s="27"/>
      <c r="UC112" s="27"/>
      <c r="UD112" s="27"/>
      <c r="UE112" s="27"/>
      <c r="UF112" s="27"/>
      <c r="UG112" s="27"/>
      <c r="UH112" s="27"/>
      <c r="UI112" s="27"/>
      <c r="UJ112" s="27"/>
      <c r="UK112" s="27"/>
      <c r="UL112" s="27"/>
      <c r="UM112" s="27"/>
      <c r="UN112" s="27"/>
      <c r="UO112" s="27"/>
      <c r="UP112" s="27"/>
      <c r="UQ112" s="27"/>
      <c r="UR112" s="27"/>
      <c r="US112" s="27"/>
      <c r="UT112" s="27"/>
      <c r="UU112" s="27"/>
      <c r="UV112" s="27"/>
      <c r="UW112" s="27"/>
      <c r="UX112" s="27"/>
      <c r="UY112" s="27"/>
      <c r="UZ112" s="27"/>
      <c r="VA112" s="27"/>
      <c r="VB112" s="27"/>
      <c r="VC112" s="27"/>
      <c r="VD112" s="27"/>
      <c r="VE112" s="27"/>
      <c r="VF112" s="27"/>
      <c r="VG112" s="27"/>
      <c r="VH112" s="27"/>
      <c r="VI112" s="27"/>
      <c r="VJ112" s="27"/>
      <c r="VK112" s="27"/>
      <c r="VL112" s="27"/>
      <c r="VM112" s="27"/>
      <c r="VN112" s="27"/>
      <c r="VO112" s="27"/>
      <c r="VP112" s="27"/>
      <c r="VQ112" s="27"/>
      <c r="VR112" s="27"/>
      <c r="VS112" s="27"/>
      <c r="VT112" s="27"/>
      <c r="VU112" s="27"/>
      <c r="VV112" s="27"/>
      <c r="VW112" s="27"/>
      <c r="VX112" s="27"/>
      <c r="VY112" s="27"/>
      <c r="VZ112" s="27"/>
      <c r="WA112" s="27"/>
      <c r="WB112" s="27"/>
      <c r="WC112" s="27"/>
      <c r="WD112" s="27"/>
      <c r="WE112" s="27"/>
      <c r="WF112" s="27"/>
      <c r="WG112" s="27"/>
      <c r="WH112" s="27"/>
      <c r="WI112" s="27"/>
      <c r="WJ112" s="27"/>
      <c r="WK112" s="27"/>
      <c r="WL112" s="27"/>
      <c r="WM112" s="27"/>
      <c r="WN112" s="27"/>
      <c r="WO112" s="27"/>
      <c r="WP112" s="27"/>
      <c r="WQ112" s="27"/>
      <c r="WR112" s="27"/>
      <c r="WS112" s="27"/>
      <c r="WT112" s="27"/>
      <c r="WU112" s="27"/>
      <c r="WV112" s="27"/>
      <c r="WW112" s="27"/>
      <c r="WX112" s="27"/>
      <c r="WY112" s="27"/>
      <c r="WZ112" s="27"/>
      <c r="XA112" s="27"/>
      <c r="XB112" s="27"/>
      <c r="XC112" s="27"/>
      <c r="XD112" s="27"/>
      <c r="XE112" s="27"/>
      <c r="XF112" s="27"/>
      <c r="XG112" s="27"/>
      <c r="XH112" s="27"/>
      <c r="XI112" s="27"/>
      <c r="XJ112" s="27"/>
      <c r="XK112" s="27"/>
      <c r="XL112" s="27"/>
      <c r="XM112" s="27"/>
      <c r="XN112" s="27"/>
      <c r="XO112" s="27"/>
      <c r="XP112" s="27"/>
      <c r="XQ112" s="27"/>
      <c r="XR112" s="27"/>
      <c r="XS112" s="27"/>
      <c r="XT112" s="27"/>
      <c r="XU112" s="27"/>
      <c r="XV112" s="27"/>
      <c r="XW112" s="27"/>
      <c r="XX112" s="27"/>
      <c r="XY112" s="27"/>
      <c r="XZ112" s="27"/>
      <c r="YA112" s="27"/>
      <c r="YB112" s="27"/>
      <c r="YC112" s="27"/>
      <c r="YD112" s="27"/>
      <c r="YE112" s="27"/>
      <c r="YF112" s="27"/>
      <c r="YG112" s="27"/>
      <c r="YH112" s="27"/>
      <c r="YI112" s="27"/>
      <c r="YJ112" s="27"/>
      <c r="YK112" s="27"/>
      <c r="YL112" s="27"/>
      <c r="YM112" s="27"/>
      <c r="YN112" s="27"/>
      <c r="YO112" s="27"/>
      <c r="YP112" s="27"/>
      <c r="YQ112" s="27"/>
      <c r="YR112" s="27"/>
      <c r="YS112" s="27"/>
      <c r="YT112" s="27"/>
      <c r="YU112" s="27"/>
      <c r="YV112" s="27"/>
      <c r="YW112" s="27"/>
      <c r="YX112" s="27"/>
      <c r="YY112" s="27"/>
      <c r="YZ112" s="27"/>
      <c r="ZA112" s="27"/>
      <c r="ZB112" s="27"/>
      <c r="ZC112" s="27"/>
      <c r="ZD112" s="27"/>
      <c r="ZE112" s="27"/>
      <c r="ZF112" s="27"/>
      <c r="ZG112" s="27"/>
      <c r="ZH112" s="27"/>
      <c r="ZI112" s="27"/>
      <c r="ZJ112" s="27"/>
      <c r="ZK112" s="27"/>
      <c r="ZL112" s="27"/>
      <c r="ZM112" s="27"/>
      <c r="ZN112" s="27"/>
      <c r="ZO112" s="27"/>
      <c r="ZP112" s="27"/>
      <c r="ZQ112" s="27"/>
      <c r="ZR112" s="27"/>
      <c r="ZS112" s="27"/>
      <c r="ZT112" s="27"/>
      <c r="ZU112" s="27"/>
      <c r="ZV112" s="27"/>
      <c r="ZW112" s="27"/>
      <c r="ZX112" s="27"/>
      <c r="ZY112" s="27"/>
      <c r="ZZ112" s="27"/>
      <c r="AAA112" s="27"/>
      <c r="AAB112" s="27"/>
      <c r="AAC112" s="27"/>
      <c r="AAD112" s="27"/>
      <c r="AAE112" s="27"/>
      <c r="AAF112" s="27"/>
      <c r="AAG112" s="27"/>
      <c r="AAH112" s="27"/>
      <c r="AAI112" s="27"/>
      <c r="AAJ112" s="27"/>
      <c r="AAK112" s="27"/>
      <c r="AAL112" s="27"/>
      <c r="AAM112" s="27"/>
      <c r="AAN112" s="27"/>
      <c r="AAO112" s="27"/>
      <c r="AAP112" s="27"/>
      <c r="AAQ112" s="27"/>
      <c r="AAR112" s="27"/>
      <c r="AAS112" s="27"/>
      <c r="AAT112" s="27"/>
      <c r="AAU112" s="27"/>
      <c r="AAV112" s="27"/>
      <c r="AAW112" s="27"/>
      <c r="AAX112" s="27"/>
      <c r="AAY112" s="27"/>
      <c r="AAZ112" s="27"/>
      <c r="ABA112" s="27"/>
      <c r="ABB112" s="27"/>
      <c r="ABC112" s="27"/>
      <c r="ABD112" s="27"/>
      <c r="ABE112" s="27"/>
      <c r="ABF112" s="27"/>
      <c r="ABG112" s="27"/>
      <c r="ABH112" s="27"/>
      <c r="ABI112" s="27"/>
      <c r="ABJ112" s="27"/>
      <c r="ABK112" s="27"/>
      <c r="ABL112" s="27"/>
      <c r="ABM112" s="27"/>
      <c r="ABN112" s="27"/>
      <c r="ABO112" s="27"/>
      <c r="ABP112" s="27"/>
      <c r="ABQ112" s="27"/>
      <c r="ABR112" s="27"/>
      <c r="ABS112" s="27"/>
      <c r="ABT112" s="27"/>
      <c r="ABU112" s="27"/>
      <c r="ABV112" s="27"/>
      <c r="ABW112" s="27"/>
      <c r="ABX112" s="27"/>
      <c r="ABY112" s="27"/>
      <c r="ABZ112" s="27"/>
      <c r="ACA112" s="27"/>
      <c r="ACB112" s="27"/>
      <c r="ACC112" s="27"/>
      <c r="ACD112" s="27"/>
      <c r="ACE112" s="27"/>
      <c r="ACF112" s="27"/>
      <c r="ACG112" s="27"/>
      <c r="ACH112" s="27"/>
      <c r="ACI112" s="27"/>
      <c r="ACJ112" s="27"/>
      <c r="ACK112" s="27"/>
      <c r="ACL112" s="27"/>
      <c r="ACM112" s="27"/>
      <c r="ACN112" s="27"/>
      <c r="ACO112" s="27"/>
      <c r="ACP112" s="27"/>
      <c r="ACQ112" s="27"/>
      <c r="ACR112" s="27"/>
      <c r="ACS112" s="27"/>
      <c r="ACT112" s="27"/>
      <c r="ACU112" s="27"/>
      <c r="ACV112" s="27"/>
      <c r="ACW112" s="27"/>
      <c r="ACX112" s="27"/>
      <c r="ACY112" s="27"/>
      <c r="ACZ112" s="27"/>
      <c r="ADA112" s="27"/>
      <c r="ADB112" s="27"/>
      <c r="ADC112" s="27"/>
      <c r="ADD112" s="27"/>
      <c r="ADE112" s="27"/>
      <c r="ADF112" s="27"/>
      <c r="ADG112" s="27"/>
      <c r="ADH112" s="27"/>
      <c r="ADI112" s="27"/>
      <c r="ADJ112" s="27"/>
      <c r="ADK112" s="27"/>
      <c r="ADL112" s="27"/>
      <c r="ADM112" s="27"/>
      <c r="ADN112" s="27"/>
      <c r="ADO112" s="27"/>
      <c r="ADP112" s="27"/>
      <c r="ADQ112" s="27"/>
      <c r="ADR112" s="27"/>
      <c r="ADS112" s="27"/>
      <c r="ADT112" s="27"/>
      <c r="ADU112" s="27"/>
      <c r="ADV112" s="27"/>
      <c r="ADW112" s="27"/>
      <c r="ADX112" s="27"/>
      <c r="ADY112" s="27"/>
      <c r="ADZ112" s="27"/>
      <c r="AEA112" s="27"/>
      <c r="AEB112" s="27"/>
      <c r="AEC112" s="27"/>
      <c r="AED112" s="27"/>
      <c r="AEE112" s="27"/>
      <c r="AEF112" s="27"/>
      <c r="AEG112" s="27"/>
      <c r="AEH112" s="27"/>
      <c r="AEI112" s="27"/>
      <c r="AEJ112" s="27"/>
      <c r="AEK112" s="27"/>
      <c r="AEL112" s="27"/>
      <c r="AEM112" s="27"/>
      <c r="AEN112" s="27"/>
      <c r="AEO112" s="27"/>
      <c r="AEP112" s="27"/>
      <c r="AEQ112" s="27"/>
      <c r="AER112" s="27"/>
      <c r="AES112" s="27"/>
      <c r="AET112" s="27"/>
      <c r="AEU112" s="27"/>
      <c r="AEV112" s="27"/>
      <c r="AEW112" s="27"/>
      <c r="AEX112" s="27"/>
      <c r="AEY112" s="27"/>
      <c r="AEZ112" s="27"/>
      <c r="AFA112" s="27"/>
      <c r="AFB112" s="27"/>
      <c r="AFC112" s="27"/>
      <c r="AFD112" s="27"/>
      <c r="AFE112" s="27"/>
      <c r="AFF112" s="27"/>
      <c r="AFG112" s="27"/>
      <c r="AFH112" s="27"/>
      <c r="AFI112" s="27"/>
      <c r="AFJ112" s="27"/>
      <c r="AFK112" s="27"/>
      <c r="AFL112" s="27"/>
      <c r="AFM112" s="27"/>
      <c r="AFN112" s="27"/>
      <c r="AFO112" s="27"/>
      <c r="AFP112" s="27"/>
      <c r="AFQ112" s="27"/>
      <c r="AFR112" s="27"/>
      <c r="AFS112" s="27"/>
      <c r="AFT112" s="27"/>
      <c r="AFU112" s="27"/>
      <c r="AFV112" s="27"/>
      <c r="AFW112" s="27"/>
      <c r="AFX112" s="27"/>
      <c r="AFY112" s="27"/>
      <c r="AFZ112" s="27"/>
      <c r="AGA112" s="27"/>
      <c r="AGB112" s="27"/>
      <c r="AGC112" s="27"/>
      <c r="AGD112" s="27"/>
      <c r="AGE112" s="27"/>
      <c r="AGF112" s="27"/>
      <c r="AGG112" s="27"/>
      <c r="AGH112" s="27"/>
      <c r="AGI112" s="27"/>
      <c r="AGJ112" s="27"/>
      <c r="AGK112" s="27"/>
      <c r="AGL112" s="27"/>
      <c r="AGM112" s="27"/>
      <c r="AGN112" s="27"/>
      <c r="AGO112" s="27"/>
      <c r="AGP112" s="27"/>
      <c r="AGQ112" s="27"/>
      <c r="AGR112" s="27"/>
      <c r="AGS112" s="27"/>
      <c r="AGT112" s="27"/>
      <c r="AGU112" s="27"/>
      <c r="AGV112" s="27"/>
      <c r="AGW112" s="27"/>
      <c r="AGX112" s="27"/>
      <c r="AGY112" s="27"/>
      <c r="AGZ112" s="27"/>
      <c r="AHA112" s="27"/>
      <c r="AHB112" s="27"/>
      <c r="AHC112" s="27"/>
      <c r="AHD112" s="27"/>
      <c r="AHE112" s="27"/>
      <c r="AHF112" s="27"/>
      <c r="AHG112" s="27"/>
      <c r="AHH112" s="27"/>
      <c r="AHI112" s="27"/>
      <c r="AHJ112" s="27"/>
      <c r="AHK112" s="27"/>
      <c r="AHL112" s="27"/>
      <c r="AHM112" s="27"/>
      <c r="AHN112" s="27"/>
      <c r="AHO112" s="27"/>
      <c r="AHP112" s="27"/>
      <c r="AHQ112" s="27"/>
      <c r="AHR112" s="27"/>
      <c r="AHS112" s="27"/>
      <c r="AHT112" s="27"/>
      <c r="AHU112" s="27"/>
      <c r="AHV112" s="27"/>
      <c r="AHW112" s="27"/>
      <c r="AHX112" s="27"/>
      <c r="AHY112" s="27"/>
      <c r="AHZ112" s="27"/>
      <c r="AIA112" s="27"/>
      <c r="AIB112" s="27"/>
      <c r="AIC112" s="27"/>
      <c r="AID112" s="27"/>
      <c r="AIE112" s="27"/>
      <c r="AIF112" s="27"/>
      <c r="AIG112" s="27"/>
      <c r="AIH112" s="27"/>
      <c r="AII112" s="27"/>
      <c r="AIJ112" s="27"/>
      <c r="AIK112" s="27"/>
      <c r="AIL112" s="27"/>
      <c r="AIM112" s="27"/>
      <c r="AIN112" s="27"/>
      <c r="AIO112" s="27"/>
      <c r="AIP112" s="27"/>
      <c r="AIQ112" s="27"/>
      <c r="AIR112" s="27"/>
      <c r="AIS112" s="27"/>
      <c r="AIT112" s="27"/>
      <c r="AIU112" s="27"/>
      <c r="AIV112" s="27"/>
      <c r="AIW112" s="27"/>
      <c r="AIX112" s="27"/>
      <c r="AIY112" s="27"/>
      <c r="AIZ112" s="27"/>
      <c r="AJA112" s="27"/>
      <c r="AJB112" s="27"/>
      <c r="AJC112" s="27"/>
      <c r="AJD112" s="27"/>
      <c r="AJE112" s="27"/>
      <c r="AJF112" s="27"/>
      <c r="AJG112" s="27"/>
      <c r="AJH112" s="27"/>
      <c r="AJI112" s="27"/>
      <c r="AJJ112" s="27"/>
      <c r="AJK112" s="27"/>
      <c r="AJL112" s="27"/>
      <c r="AJM112" s="27"/>
      <c r="AJN112" s="27"/>
      <c r="AJO112" s="27"/>
      <c r="AJP112" s="27"/>
      <c r="AJQ112" s="27"/>
      <c r="AJR112" s="27"/>
      <c r="AJS112" s="27"/>
      <c r="AJT112" s="27"/>
      <c r="AJU112" s="27"/>
      <c r="AJV112" s="27"/>
      <c r="AJW112" s="27"/>
      <c r="AJX112" s="27"/>
      <c r="AJY112" s="27"/>
      <c r="AJZ112" s="27"/>
      <c r="AKA112" s="27"/>
      <c r="AKB112" s="27"/>
      <c r="AKC112" s="27"/>
      <c r="AKD112" s="27"/>
      <c r="AKE112" s="27"/>
      <c r="AKF112" s="27"/>
      <c r="AKG112" s="27"/>
      <c r="AKH112" s="27"/>
      <c r="AKI112" s="27"/>
      <c r="AKJ112" s="27"/>
      <c r="AKK112" s="27"/>
      <c r="AKL112" s="27"/>
      <c r="AKM112" s="27"/>
      <c r="AKN112" s="27"/>
      <c r="AKO112" s="27"/>
      <c r="AKP112" s="27"/>
      <c r="AKQ112" s="27"/>
      <c r="AKR112" s="27"/>
      <c r="AKS112" s="27"/>
      <c r="AKT112" s="27"/>
      <c r="AKU112" s="27"/>
      <c r="AKV112" s="27"/>
      <c r="AKW112" s="27"/>
      <c r="AKX112" s="27"/>
      <c r="AKY112" s="27"/>
      <c r="AKZ112" s="27"/>
      <c r="ALA112" s="27"/>
      <c r="ALB112" s="27"/>
      <c r="ALC112" s="27"/>
      <c r="ALD112" s="27"/>
      <c r="ALE112" s="27"/>
      <c r="ALF112" s="27"/>
      <c r="ALG112" s="27"/>
      <c r="ALH112" s="27"/>
      <c r="ALI112" s="27"/>
      <c r="ALJ112" s="27"/>
      <c r="ALK112" s="27"/>
      <c r="ALL112" s="27"/>
      <c r="ALM112" s="27"/>
      <c r="ALN112" s="27"/>
      <c r="ALO112" s="27"/>
      <c r="ALP112" s="27"/>
      <c r="ALQ112" s="27"/>
      <c r="ALR112" s="27"/>
      <c r="ALS112" s="27"/>
      <c r="ALT112" s="27"/>
      <c r="ALU112" s="27"/>
      <c r="ALV112" s="27"/>
      <c r="ALW112" s="27"/>
      <c r="ALX112" s="27"/>
      <c r="ALY112" s="27"/>
      <c r="ALZ112" s="27"/>
      <c r="AMA112" s="27"/>
      <c r="AMB112" s="27"/>
      <c r="AMC112" s="27"/>
      <c r="AMD112" s="27"/>
      <c r="AME112" s="27"/>
      <c r="AMF112" s="27"/>
      <c r="AMG112" s="27"/>
      <c r="AMH112" s="27"/>
      <c r="AMI112" s="27"/>
      <c r="AMJ112" s="27"/>
      <c r="AMK112" s="27"/>
      <c r="AML112" s="27"/>
      <c r="AMM112" s="27"/>
      <c r="AMN112" s="27"/>
      <c r="AMO112" s="27"/>
      <c r="AMP112" s="27"/>
      <c r="AMQ112" s="27"/>
      <c r="AMR112" s="27"/>
      <c r="AMS112" s="27"/>
      <c r="AMT112" s="27"/>
      <c r="AMU112" s="27"/>
      <c r="AMV112" s="27"/>
      <c r="AMW112" s="27"/>
      <c r="AMX112" s="27"/>
      <c r="AMY112" s="27"/>
      <c r="AMZ112" s="27"/>
      <c r="ANA112" s="27"/>
      <c r="ANB112" s="27"/>
      <c r="ANC112" s="27"/>
      <c r="AND112" s="27"/>
      <c r="ANE112" s="27"/>
      <c r="ANF112" s="27"/>
      <c r="ANG112" s="27"/>
      <c r="ANH112" s="27"/>
      <c r="ANI112" s="27"/>
      <c r="ANJ112" s="27"/>
      <c r="ANK112" s="27"/>
      <c r="ANL112" s="27"/>
      <c r="ANM112" s="27"/>
      <c r="ANN112" s="27"/>
      <c r="ANO112" s="27"/>
      <c r="ANP112" s="27"/>
      <c r="ANQ112" s="27"/>
      <c r="ANR112" s="27"/>
      <c r="ANS112" s="27"/>
      <c r="ANT112" s="27"/>
      <c r="ANU112" s="27"/>
      <c r="ANV112" s="27"/>
      <c r="ANW112" s="27"/>
      <c r="ANX112" s="27"/>
      <c r="ANY112" s="27"/>
      <c r="ANZ112" s="27"/>
      <c r="AOA112" s="27"/>
      <c r="AOB112" s="27"/>
      <c r="AOC112" s="27"/>
      <c r="AOD112" s="27"/>
      <c r="AOE112" s="27"/>
      <c r="AOF112" s="27"/>
      <c r="AOG112" s="27"/>
      <c r="AOH112" s="27"/>
      <c r="AOI112" s="27"/>
      <c r="AOJ112" s="27"/>
      <c r="AOK112" s="27"/>
      <c r="AOL112" s="27"/>
      <c r="AOM112" s="27"/>
      <c r="AON112" s="27"/>
      <c r="AOO112" s="27"/>
      <c r="AOP112" s="27"/>
      <c r="AOQ112" s="27"/>
      <c r="AOR112" s="27"/>
      <c r="AOS112" s="27"/>
      <c r="AOT112" s="27"/>
      <c r="AOU112" s="27"/>
      <c r="AOV112" s="27"/>
      <c r="AOW112" s="27"/>
      <c r="AOX112" s="27"/>
      <c r="AOY112" s="27"/>
      <c r="AOZ112" s="27"/>
      <c r="APA112" s="27"/>
      <c r="APB112" s="27"/>
      <c r="APC112" s="27"/>
      <c r="APD112" s="27"/>
      <c r="APE112" s="27"/>
      <c r="APF112" s="27"/>
      <c r="APG112" s="27"/>
      <c r="APH112" s="27"/>
      <c r="API112" s="27"/>
      <c r="APJ112" s="27"/>
      <c r="APK112" s="27"/>
      <c r="APL112" s="27"/>
      <c r="APM112" s="27"/>
      <c r="APN112" s="27"/>
      <c r="APO112" s="27"/>
      <c r="APP112" s="27"/>
      <c r="APQ112" s="27"/>
      <c r="APR112" s="27"/>
      <c r="APS112" s="27"/>
      <c r="APT112" s="27"/>
      <c r="APU112" s="27"/>
      <c r="APV112" s="27"/>
      <c r="APW112" s="27"/>
      <c r="APX112" s="27"/>
      <c r="APY112" s="27"/>
      <c r="APZ112" s="27"/>
      <c r="AQA112" s="27"/>
      <c r="AQB112" s="27"/>
      <c r="AQC112" s="27"/>
      <c r="AQD112" s="27"/>
      <c r="AQE112" s="27"/>
      <c r="AQF112" s="27"/>
      <c r="AQG112" s="27"/>
      <c r="AQH112" s="27"/>
      <c r="AQI112" s="27"/>
      <c r="AQJ112" s="27"/>
      <c r="AQK112" s="27"/>
      <c r="AQL112" s="27"/>
      <c r="AQM112" s="27"/>
      <c r="AQN112" s="27"/>
      <c r="AQO112" s="27"/>
      <c r="AQP112" s="27"/>
      <c r="AQQ112" s="27"/>
      <c r="AQR112" s="27"/>
      <c r="AQS112" s="27"/>
      <c r="AQT112" s="27"/>
      <c r="AQU112" s="27"/>
      <c r="AQV112" s="27"/>
      <c r="AQW112" s="27"/>
      <c r="AQX112" s="27"/>
      <c r="AQY112" s="27"/>
      <c r="AQZ112" s="27"/>
      <c r="ARA112" s="27"/>
      <c r="ARB112" s="27"/>
      <c r="ARC112" s="27"/>
      <c r="ARD112" s="27"/>
      <c r="ARE112" s="27"/>
      <c r="ARF112" s="27"/>
      <c r="ARG112" s="27"/>
      <c r="ARH112" s="27"/>
      <c r="ARI112" s="27"/>
      <c r="ARJ112" s="27"/>
      <c r="ARK112" s="27"/>
      <c r="ARL112" s="27"/>
      <c r="ARM112" s="27"/>
      <c r="ARN112" s="27"/>
      <c r="ARO112" s="27"/>
      <c r="ARP112" s="27"/>
      <c r="ARQ112" s="27"/>
      <c r="ARR112" s="27"/>
      <c r="ARS112" s="27"/>
      <c r="ART112" s="27"/>
      <c r="ARU112" s="27"/>
      <c r="ARV112" s="27"/>
      <c r="ARW112" s="27"/>
      <c r="ARX112" s="27"/>
      <c r="ARY112" s="27"/>
      <c r="ARZ112" s="27"/>
      <c r="ASA112" s="27"/>
      <c r="ASB112" s="27"/>
      <c r="ASC112" s="27"/>
      <c r="ASD112" s="27"/>
      <c r="ASE112" s="27"/>
      <c r="ASF112" s="27"/>
      <c r="ASG112" s="27"/>
      <c r="ASH112" s="27"/>
      <c r="ASI112" s="27"/>
      <c r="ASJ112" s="27"/>
      <c r="ASK112" s="27"/>
      <c r="ASL112" s="27"/>
      <c r="ASM112" s="27"/>
      <c r="ASN112" s="27"/>
      <c r="ASO112" s="27"/>
      <c r="ASP112" s="27"/>
      <c r="ASQ112" s="27"/>
      <c r="ASR112" s="27"/>
      <c r="ASS112" s="27"/>
      <c r="AST112" s="27"/>
      <c r="ASU112" s="27"/>
      <c r="ASV112" s="27"/>
      <c r="ASW112" s="27"/>
      <c r="ASX112" s="27"/>
      <c r="ASY112" s="27"/>
      <c r="ASZ112" s="27"/>
      <c r="ATA112" s="27"/>
      <c r="ATB112" s="27"/>
      <c r="ATC112" s="27"/>
      <c r="ATD112" s="27"/>
      <c r="ATE112" s="27"/>
      <c r="ATF112" s="27"/>
      <c r="ATG112" s="27"/>
      <c r="ATH112" s="27"/>
      <c r="ATI112" s="27"/>
      <c r="ATJ112" s="27"/>
      <c r="ATK112" s="27"/>
      <c r="ATL112" s="27"/>
      <c r="ATM112" s="27"/>
      <c r="ATN112" s="27"/>
      <c r="ATO112" s="27"/>
      <c r="ATP112" s="27"/>
      <c r="ATQ112" s="27"/>
      <c r="ATR112" s="27"/>
      <c r="ATS112" s="27"/>
      <c r="ATT112" s="27"/>
      <c r="ATU112" s="27"/>
      <c r="ATV112" s="27"/>
      <c r="ATW112" s="27"/>
      <c r="ATX112" s="27"/>
      <c r="ATY112" s="27"/>
      <c r="ATZ112" s="27"/>
      <c r="AUA112" s="27"/>
      <c r="AUB112" s="27"/>
      <c r="AUC112" s="27"/>
      <c r="AUD112" s="27"/>
      <c r="AUE112" s="27"/>
      <c r="AUF112" s="27"/>
      <c r="AUG112" s="27"/>
      <c r="AUH112" s="27"/>
      <c r="AUI112" s="27"/>
      <c r="AUJ112" s="27"/>
      <c r="AUK112" s="27"/>
      <c r="AUL112" s="27"/>
      <c r="AUM112" s="27"/>
      <c r="AUN112" s="27"/>
      <c r="AUO112" s="27"/>
      <c r="AUP112" s="27"/>
      <c r="AUQ112" s="27"/>
      <c r="AUR112" s="27"/>
      <c r="AUS112" s="27"/>
      <c r="AUT112" s="27"/>
      <c r="AUU112" s="27"/>
      <c r="AUV112" s="27"/>
      <c r="AUW112" s="27"/>
      <c r="AUX112" s="27"/>
      <c r="AUY112" s="27"/>
      <c r="AUZ112" s="27"/>
      <c r="AVA112" s="27"/>
      <c r="AVB112" s="27"/>
      <c r="AVC112" s="27"/>
      <c r="AVD112" s="27"/>
      <c r="AVE112" s="27"/>
      <c r="AVF112" s="27"/>
      <c r="AVG112" s="27"/>
      <c r="AVH112" s="27"/>
      <c r="AVI112" s="27"/>
      <c r="AVJ112" s="27"/>
      <c r="AVK112" s="27"/>
      <c r="AVL112" s="27"/>
      <c r="AVM112" s="27"/>
      <c r="AVN112" s="27"/>
      <c r="AVO112" s="27"/>
      <c r="AVP112" s="27"/>
      <c r="AVQ112" s="27"/>
      <c r="AVR112" s="27"/>
      <c r="AVS112" s="27"/>
      <c r="AVT112" s="27"/>
      <c r="AVU112" s="27"/>
      <c r="AVV112" s="27"/>
      <c r="AVW112" s="27"/>
      <c r="AVX112" s="27"/>
      <c r="AVY112" s="27"/>
      <c r="AVZ112" s="27"/>
      <c r="AWA112" s="27"/>
      <c r="AWB112" s="27"/>
      <c r="AWC112" s="27"/>
      <c r="AWD112" s="27"/>
      <c r="AWE112" s="27"/>
      <c r="AWF112" s="27"/>
      <c r="AWG112" s="27"/>
      <c r="AWH112" s="27"/>
      <c r="AWI112" s="27"/>
      <c r="AWJ112" s="27"/>
      <c r="AWK112" s="27"/>
      <c r="AWL112" s="27"/>
      <c r="AWM112" s="27"/>
      <c r="AWN112" s="27"/>
      <c r="AWO112" s="27"/>
      <c r="AWP112" s="27"/>
      <c r="AWQ112" s="27"/>
      <c r="AWR112" s="27"/>
      <c r="AWS112" s="27"/>
      <c r="AWT112" s="27"/>
      <c r="AWU112" s="27"/>
      <c r="AWV112" s="27"/>
      <c r="AWW112" s="27"/>
      <c r="AWX112" s="27"/>
      <c r="AWY112" s="27"/>
      <c r="AWZ112" s="27"/>
      <c r="AXA112" s="27"/>
      <c r="AXB112" s="27"/>
      <c r="AXC112" s="27"/>
      <c r="AXD112" s="27"/>
      <c r="AXE112" s="27"/>
      <c r="AXF112" s="27"/>
      <c r="AXG112" s="27"/>
      <c r="AXH112" s="27"/>
      <c r="AXI112" s="27"/>
      <c r="AXJ112" s="27"/>
      <c r="AXK112" s="27"/>
      <c r="AXL112" s="27"/>
      <c r="AXM112" s="27"/>
      <c r="AXN112" s="27"/>
      <c r="AXO112" s="27"/>
      <c r="AXP112" s="27"/>
      <c r="AXQ112" s="27"/>
      <c r="AXR112" s="27"/>
      <c r="AXS112" s="27"/>
      <c r="AXT112" s="27"/>
      <c r="AXU112" s="27"/>
      <c r="AXV112" s="27"/>
      <c r="AXW112" s="27"/>
      <c r="AXX112" s="27"/>
      <c r="AXY112" s="27"/>
      <c r="AXZ112" s="27"/>
      <c r="AYA112" s="27"/>
      <c r="AYB112" s="27"/>
      <c r="AYC112" s="27"/>
      <c r="AYD112" s="27"/>
      <c r="AYE112" s="27"/>
      <c r="AYF112" s="27"/>
      <c r="AYG112" s="27"/>
      <c r="AYH112" s="27"/>
      <c r="AYI112" s="27"/>
      <c r="AYJ112" s="27"/>
      <c r="AYK112" s="27"/>
      <c r="AYL112" s="27"/>
      <c r="AYM112" s="27"/>
      <c r="AYN112" s="27"/>
      <c r="AYO112" s="27"/>
      <c r="AYP112" s="27"/>
      <c r="AYQ112" s="27"/>
      <c r="AYR112" s="27"/>
      <c r="AYS112" s="27"/>
      <c r="AYT112" s="27"/>
      <c r="AYU112" s="27"/>
      <c r="AYV112" s="27"/>
      <c r="AYW112" s="27"/>
      <c r="AYX112" s="27"/>
      <c r="AYY112" s="27"/>
      <c r="AYZ112" s="27"/>
      <c r="AZA112" s="27"/>
      <c r="AZB112" s="27"/>
      <c r="AZC112" s="27"/>
      <c r="AZD112" s="27"/>
      <c r="AZE112" s="27"/>
      <c r="AZF112" s="27"/>
      <c r="AZG112" s="27"/>
      <c r="AZH112" s="27"/>
      <c r="AZI112" s="27"/>
      <c r="AZJ112" s="27"/>
      <c r="AZK112" s="27"/>
      <c r="AZL112" s="27"/>
      <c r="AZM112" s="27"/>
      <c r="AZN112" s="27"/>
      <c r="AZO112" s="27"/>
      <c r="AZP112" s="27"/>
      <c r="AZQ112" s="27"/>
      <c r="AZR112" s="27"/>
      <c r="AZS112" s="27"/>
      <c r="AZT112" s="27"/>
      <c r="AZU112" s="27"/>
      <c r="AZV112" s="27"/>
      <c r="AZW112" s="27"/>
      <c r="AZX112" s="27"/>
      <c r="AZY112" s="27"/>
      <c r="AZZ112" s="27"/>
      <c r="BAA112" s="27"/>
      <c r="BAB112" s="27"/>
      <c r="BAC112" s="27"/>
      <c r="BAD112" s="27"/>
      <c r="BAE112" s="27"/>
      <c r="BAF112" s="27"/>
      <c r="BAG112" s="27"/>
      <c r="BAH112" s="27"/>
      <c r="BAI112" s="27"/>
      <c r="BAJ112" s="27"/>
      <c r="BAK112" s="27"/>
      <c r="BAL112" s="27"/>
      <c r="BAM112" s="27"/>
      <c r="BAN112" s="27"/>
      <c r="BAO112" s="27"/>
      <c r="BAP112" s="27"/>
      <c r="BAQ112" s="27"/>
      <c r="BAR112" s="27"/>
      <c r="BAS112" s="27"/>
      <c r="BAT112" s="27"/>
      <c r="BAU112" s="27"/>
      <c r="BAV112" s="27"/>
      <c r="BAW112" s="27"/>
      <c r="BAX112" s="27"/>
      <c r="BAY112" s="27"/>
      <c r="BAZ112" s="27"/>
      <c r="BBA112" s="27"/>
      <c r="BBB112" s="27"/>
      <c r="BBC112" s="27"/>
      <c r="BBD112" s="27"/>
      <c r="BBE112" s="27"/>
      <c r="BBF112" s="27"/>
      <c r="BBG112" s="27"/>
      <c r="BBH112" s="27"/>
      <c r="BBI112" s="27"/>
      <c r="BBJ112" s="27"/>
      <c r="BBK112" s="27"/>
      <c r="BBL112" s="27"/>
      <c r="BBM112" s="27"/>
      <c r="BBN112" s="27"/>
      <c r="BBO112" s="27"/>
      <c r="BBP112" s="27"/>
      <c r="BBQ112" s="27"/>
      <c r="BBR112" s="27"/>
      <c r="BBS112" s="27"/>
      <c r="BBT112" s="27"/>
      <c r="BBU112" s="27"/>
      <c r="BBV112" s="27"/>
      <c r="BBW112" s="27"/>
      <c r="BBX112" s="27"/>
      <c r="BBY112" s="27"/>
      <c r="BBZ112" s="27"/>
      <c r="BCA112" s="27"/>
      <c r="BCB112" s="27"/>
      <c r="BCC112" s="27"/>
      <c r="BCD112" s="27"/>
      <c r="BCE112" s="27"/>
      <c r="BCF112" s="27"/>
      <c r="BCG112" s="27"/>
      <c r="BCH112" s="27"/>
      <c r="BCI112" s="27"/>
      <c r="BCJ112" s="27"/>
      <c r="BCK112" s="27"/>
      <c r="BCL112" s="27"/>
      <c r="BCM112" s="27"/>
      <c r="BCN112" s="27"/>
      <c r="BCO112" s="27"/>
      <c r="BCP112" s="27"/>
      <c r="BCQ112" s="27"/>
      <c r="BCR112" s="27"/>
      <c r="BCS112" s="27"/>
      <c r="BCT112" s="27"/>
      <c r="BCU112" s="27"/>
      <c r="BCV112" s="27"/>
      <c r="BCW112" s="27"/>
      <c r="BCX112" s="27"/>
      <c r="BCY112" s="27"/>
      <c r="BCZ112" s="27"/>
      <c r="BDA112" s="27"/>
      <c r="BDB112" s="27"/>
      <c r="BDC112" s="27"/>
      <c r="BDD112" s="27"/>
      <c r="BDE112" s="27"/>
      <c r="BDF112" s="27"/>
      <c r="BDG112" s="27"/>
      <c r="BDH112" s="27"/>
      <c r="BDI112" s="27"/>
      <c r="BDJ112" s="27"/>
      <c r="BDK112" s="27"/>
      <c r="BDL112" s="27"/>
      <c r="BDM112" s="27"/>
      <c r="BDN112" s="27"/>
      <c r="BDO112" s="27"/>
      <c r="BDP112" s="27"/>
      <c r="BDQ112" s="27"/>
      <c r="BDR112" s="27"/>
      <c r="BDS112" s="27"/>
      <c r="BDT112" s="27"/>
      <c r="BDU112" s="27"/>
      <c r="BDV112" s="27"/>
      <c r="BDW112" s="27"/>
      <c r="BDX112" s="27"/>
      <c r="BDY112" s="27"/>
      <c r="BDZ112" s="27"/>
      <c r="BEA112" s="27"/>
      <c r="BEB112" s="27"/>
      <c r="BEC112" s="27"/>
      <c r="BED112" s="27"/>
      <c r="BEE112" s="27"/>
      <c r="BEF112" s="27"/>
      <c r="BEG112" s="27"/>
      <c r="BEH112" s="27"/>
      <c r="BEI112" s="27"/>
      <c r="BEJ112" s="27"/>
      <c r="BEK112" s="27"/>
      <c r="BEL112" s="27"/>
      <c r="BEM112" s="27"/>
      <c r="BEN112" s="27"/>
      <c r="BEO112" s="27"/>
      <c r="BEP112" s="27"/>
      <c r="BEQ112" s="27"/>
      <c r="BER112" s="27"/>
      <c r="BES112" s="27"/>
      <c r="BET112" s="27"/>
      <c r="BEU112" s="27"/>
      <c r="BEV112" s="27"/>
      <c r="BEW112" s="27"/>
      <c r="BEX112" s="27"/>
      <c r="BEY112" s="27"/>
      <c r="BEZ112" s="27"/>
      <c r="BFA112" s="27"/>
      <c r="BFB112" s="27"/>
      <c r="BFC112" s="27"/>
      <c r="BFD112" s="27"/>
      <c r="BFE112" s="27"/>
      <c r="BFF112" s="27"/>
      <c r="BFG112" s="27"/>
      <c r="BFH112" s="27"/>
      <c r="BFI112" s="27"/>
      <c r="BFJ112" s="27"/>
      <c r="BFK112" s="27"/>
      <c r="BFL112" s="27"/>
      <c r="BFM112" s="27"/>
      <c r="BFN112" s="27"/>
      <c r="BFO112" s="27"/>
      <c r="BFP112" s="27"/>
      <c r="BFQ112" s="27"/>
      <c r="BFR112" s="27"/>
      <c r="BFS112" s="27"/>
      <c r="BFT112" s="27"/>
      <c r="BFU112" s="27"/>
      <c r="BFV112" s="27"/>
      <c r="BFW112" s="27"/>
      <c r="BFX112" s="27"/>
      <c r="BFY112" s="27"/>
      <c r="BFZ112" s="27"/>
      <c r="BGA112" s="27"/>
      <c r="BGB112" s="27"/>
      <c r="BGC112" s="27"/>
      <c r="BGD112" s="27"/>
      <c r="BGE112" s="27"/>
      <c r="BGF112" s="27"/>
      <c r="BGG112" s="27"/>
      <c r="BGH112" s="27"/>
      <c r="BGI112" s="27"/>
      <c r="BGJ112" s="27"/>
      <c r="BGK112" s="27"/>
      <c r="BGL112" s="27"/>
      <c r="BGM112" s="27"/>
      <c r="BGN112" s="27"/>
      <c r="BGO112" s="27"/>
      <c r="BGP112" s="27"/>
      <c r="BGQ112" s="27"/>
      <c r="BGR112" s="27"/>
      <c r="BGS112" s="27"/>
      <c r="BGT112" s="27"/>
      <c r="BGU112" s="27"/>
      <c r="BGV112" s="27"/>
      <c r="BGW112" s="27"/>
      <c r="BGX112" s="27"/>
      <c r="BGY112" s="27"/>
      <c r="BGZ112" s="27"/>
      <c r="BHA112" s="27"/>
      <c r="BHB112" s="27"/>
      <c r="BHC112" s="27"/>
      <c r="BHD112" s="27"/>
      <c r="BHE112" s="27"/>
      <c r="BHF112" s="27"/>
      <c r="BHG112" s="27"/>
      <c r="BHH112" s="27"/>
      <c r="BHI112" s="27"/>
      <c r="BHJ112" s="27"/>
      <c r="BHK112" s="27"/>
      <c r="BHL112" s="27"/>
      <c r="BHM112" s="27"/>
      <c r="BHN112" s="27"/>
      <c r="BHO112" s="27"/>
      <c r="BHP112" s="27"/>
      <c r="BHQ112" s="27"/>
      <c r="BHR112" s="27"/>
      <c r="BHS112" s="27"/>
      <c r="BHT112" s="27"/>
      <c r="BHU112" s="27"/>
      <c r="BHV112" s="27"/>
      <c r="BHW112" s="27"/>
      <c r="BHX112" s="27"/>
      <c r="BHY112" s="27"/>
      <c r="BHZ112" s="27"/>
      <c r="BIA112" s="27"/>
      <c r="BIB112" s="27"/>
      <c r="BIC112" s="27"/>
      <c r="BID112" s="27"/>
      <c r="BIE112" s="27"/>
      <c r="BIF112" s="27"/>
      <c r="BIG112" s="27"/>
      <c r="BIH112" s="27"/>
      <c r="BII112" s="27"/>
      <c r="BIJ112" s="27"/>
      <c r="BIK112" s="27"/>
      <c r="BIL112" s="27"/>
      <c r="BIM112" s="27"/>
      <c r="BIN112" s="27"/>
      <c r="BIO112" s="27"/>
      <c r="BIP112" s="27"/>
      <c r="BIQ112" s="27"/>
      <c r="BIR112" s="27"/>
      <c r="BIS112" s="27"/>
      <c r="BIT112" s="27"/>
      <c r="BIU112" s="27"/>
      <c r="BIV112" s="27"/>
      <c r="BIW112" s="27"/>
      <c r="BIX112" s="27"/>
      <c r="BIY112" s="27"/>
      <c r="BIZ112" s="27"/>
      <c r="BJA112" s="27"/>
      <c r="BJB112" s="27"/>
      <c r="BJC112" s="27"/>
      <c r="BJD112" s="27"/>
      <c r="BJE112" s="27"/>
      <c r="BJF112" s="27"/>
      <c r="BJG112" s="27"/>
      <c r="BJH112" s="27"/>
      <c r="BJI112" s="27"/>
      <c r="BJJ112" s="27"/>
      <c r="BJK112" s="27"/>
      <c r="BJL112" s="27"/>
      <c r="BJM112" s="27"/>
      <c r="BJN112" s="27"/>
      <c r="BJO112" s="27"/>
      <c r="BJP112" s="27"/>
      <c r="BJQ112" s="27"/>
      <c r="BJR112" s="27"/>
      <c r="BJS112" s="27"/>
      <c r="BJT112" s="27"/>
      <c r="BJU112" s="27"/>
      <c r="BJV112" s="27"/>
      <c r="BJW112" s="27"/>
      <c r="BJX112" s="27"/>
      <c r="BJY112" s="27"/>
      <c r="BJZ112" s="27"/>
      <c r="BKA112" s="27"/>
      <c r="BKB112" s="27"/>
      <c r="BKC112" s="27"/>
      <c r="BKD112" s="27"/>
      <c r="BKE112" s="27"/>
      <c r="BKF112" s="27"/>
      <c r="BKG112" s="27"/>
      <c r="BKH112" s="27"/>
      <c r="BKI112" s="27"/>
      <c r="BKJ112" s="27"/>
      <c r="BKK112" s="27"/>
      <c r="BKL112" s="27"/>
      <c r="BKM112" s="27"/>
      <c r="BKN112" s="27"/>
      <c r="BKO112" s="27"/>
      <c r="BKP112" s="27"/>
      <c r="BKQ112" s="27"/>
      <c r="BKR112" s="27"/>
      <c r="BKS112" s="27"/>
      <c r="BKT112" s="27"/>
      <c r="BKU112" s="27"/>
      <c r="BKV112" s="27"/>
      <c r="BKW112" s="27"/>
      <c r="BKX112" s="27"/>
      <c r="BKY112" s="27"/>
      <c r="BKZ112" s="27"/>
      <c r="BLA112" s="27"/>
      <c r="BLB112" s="27"/>
      <c r="BLC112" s="27"/>
      <c r="BLD112" s="27"/>
      <c r="BLE112" s="27"/>
      <c r="BLF112" s="27"/>
      <c r="BLG112" s="27"/>
      <c r="BLH112" s="27"/>
      <c r="BLI112" s="27"/>
      <c r="BLJ112" s="27"/>
      <c r="BLK112" s="27"/>
      <c r="BLL112" s="27"/>
      <c r="BLM112" s="27"/>
      <c r="BLN112" s="27"/>
      <c r="BLO112" s="27"/>
      <c r="BLP112" s="27"/>
      <c r="BLQ112" s="27"/>
      <c r="BLR112" s="27"/>
      <c r="BLS112" s="27"/>
      <c r="BLT112" s="27"/>
      <c r="BLU112" s="27"/>
      <c r="BLV112" s="27"/>
      <c r="BLW112" s="27"/>
      <c r="BLX112" s="27"/>
      <c r="BLY112" s="27"/>
      <c r="BLZ112" s="27"/>
      <c r="BMA112" s="27"/>
      <c r="BMB112" s="27"/>
      <c r="BMC112" s="27"/>
      <c r="BMD112" s="27"/>
      <c r="BME112" s="27"/>
      <c r="BMF112" s="27"/>
      <c r="BMG112" s="27"/>
      <c r="BMH112" s="27"/>
      <c r="BMI112" s="27"/>
      <c r="BMJ112" s="27"/>
      <c r="BMK112" s="27"/>
      <c r="BML112" s="27"/>
      <c r="BMM112" s="27"/>
      <c r="BMN112" s="27"/>
      <c r="BMO112" s="27"/>
      <c r="BMP112" s="27"/>
      <c r="BMQ112" s="27"/>
      <c r="BMR112" s="27"/>
      <c r="BMS112" s="27"/>
      <c r="BMT112" s="27"/>
      <c r="BMU112" s="27"/>
      <c r="BMV112" s="27"/>
      <c r="BMW112" s="27"/>
      <c r="BMX112" s="27"/>
      <c r="BMY112" s="27"/>
      <c r="BMZ112" s="27"/>
      <c r="BNA112" s="27"/>
      <c r="BNB112" s="27"/>
      <c r="BNC112" s="27"/>
      <c r="BND112" s="27"/>
      <c r="BNE112" s="27"/>
      <c r="BNF112" s="27"/>
      <c r="BNG112" s="27"/>
      <c r="BNH112" s="27"/>
      <c r="BNI112" s="27"/>
      <c r="BNJ112" s="27"/>
      <c r="BNK112" s="27"/>
      <c r="BNL112" s="27"/>
      <c r="BNM112" s="27"/>
      <c r="BNN112" s="27"/>
      <c r="BNO112" s="27"/>
      <c r="BNP112" s="27"/>
      <c r="BNQ112" s="27"/>
      <c r="BNR112" s="27"/>
      <c r="BNS112" s="27"/>
      <c r="BNT112" s="27"/>
      <c r="BNU112" s="27"/>
      <c r="BNV112" s="27"/>
      <c r="BNW112" s="27"/>
      <c r="BNX112" s="27"/>
      <c r="BNY112" s="27"/>
      <c r="BNZ112" s="27"/>
      <c r="BOA112" s="27"/>
      <c r="BOB112" s="27"/>
      <c r="BOC112" s="27"/>
      <c r="BOD112" s="27"/>
      <c r="BOE112" s="27"/>
      <c r="BOF112" s="27"/>
      <c r="BOG112" s="27"/>
      <c r="BOH112" s="27"/>
      <c r="BOI112" s="27"/>
      <c r="BOJ112" s="27"/>
      <c r="BOK112" s="27"/>
      <c r="BOL112" s="27"/>
      <c r="BOM112" s="27"/>
      <c r="BON112" s="27"/>
      <c r="BOO112" s="27"/>
      <c r="BOP112" s="27"/>
      <c r="BOQ112" s="27"/>
      <c r="BOR112" s="27"/>
      <c r="BOS112" s="27"/>
      <c r="BOT112" s="27"/>
      <c r="BOU112" s="27"/>
      <c r="BOV112" s="27"/>
      <c r="BOW112" s="27"/>
      <c r="BOX112" s="27"/>
      <c r="BOY112" s="27"/>
      <c r="BOZ112" s="27"/>
      <c r="BPA112" s="27"/>
      <c r="BPB112" s="27"/>
      <c r="BPC112" s="27"/>
      <c r="BPD112" s="27"/>
      <c r="BPE112" s="27"/>
      <c r="BPF112" s="27"/>
      <c r="BPG112" s="27"/>
      <c r="BPH112" s="27"/>
      <c r="BPI112" s="27"/>
      <c r="BPJ112" s="27"/>
      <c r="BPK112" s="27"/>
      <c r="BPL112" s="27"/>
      <c r="BPM112" s="27"/>
      <c r="BPN112" s="27"/>
      <c r="BPO112" s="27"/>
      <c r="BPP112" s="27"/>
      <c r="BPQ112" s="27"/>
      <c r="BPR112" s="27"/>
      <c r="BPS112" s="27"/>
      <c r="BPT112" s="27"/>
      <c r="BPU112" s="27"/>
      <c r="BPV112" s="27"/>
      <c r="BPW112" s="27"/>
      <c r="BPX112" s="27"/>
      <c r="BPY112" s="27"/>
      <c r="BPZ112" s="27"/>
      <c r="BQA112" s="27"/>
      <c r="BQB112" s="27"/>
      <c r="BQC112" s="27"/>
      <c r="BQD112" s="27"/>
      <c r="BQE112" s="27"/>
      <c r="BQF112" s="27"/>
      <c r="BQG112" s="27"/>
      <c r="BQH112" s="27"/>
      <c r="BQI112" s="27"/>
      <c r="BQJ112" s="27"/>
      <c r="BQK112" s="27"/>
      <c r="BQL112" s="27"/>
      <c r="BQM112" s="27"/>
      <c r="BQN112" s="27"/>
      <c r="BQO112" s="27"/>
      <c r="BQP112" s="27"/>
      <c r="BQQ112" s="27"/>
      <c r="BQR112" s="27"/>
      <c r="BQS112" s="27"/>
      <c r="BQT112" s="27"/>
      <c r="BQU112" s="27"/>
      <c r="BQV112" s="27"/>
      <c r="BQW112" s="27"/>
      <c r="BQX112" s="27"/>
      <c r="BQY112" s="27"/>
      <c r="BQZ112" s="27"/>
      <c r="BRA112" s="27"/>
      <c r="BRB112" s="27"/>
      <c r="BRC112" s="27"/>
      <c r="BRD112" s="27"/>
      <c r="BRE112" s="27"/>
      <c r="BRF112" s="27"/>
      <c r="BRG112" s="27"/>
      <c r="BRH112" s="27"/>
      <c r="BRI112" s="27"/>
      <c r="BRJ112" s="27"/>
      <c r="BRK112" s="27"/>
      <c r="BRL112" s="27"/>
      <c r="BRM112" s="27"/>
      <c r="BRN112" s="27"/>
      <c r="BRO112" s="27"/>
      <c r="BRP112" s="27"/>
      <c r="BRQ112" s="27"/>
      <c r="BRR112" s="27"/>
      <c r="BRS112" s="27"/>
      <c r="BRT112" s="27"/>
      <c r="BRU112" s="27"/>
      <c r="BRV112" s="27"/>
      <c r="BRW112" s="27"/>
      <c r="BRX112" s="27"/>
      <c r="BRY112" s="27"/>
      <c r="BRZ112" s="27"/>
      <c r="BSA112" s="27"/>
      <c r="BSB112" s="27"/>
      <c r="BSC112" s="27"/>
      <c r="BSD112" s="27"/>
      <c r="BSE112" s="27"/>
      <c r="BSF112" s="27"/>
      <c r="BSG112" s="27"/>
      <c r="BSH112" s="27"/>
      <c r="BSI112" s="27"/>
      <c r="BSJ112" s="27"/>
      <c r="BSK112" s="27"/>
      <c r="BSL112" s="27"/>
      <c r="BSM112" s="27"/>
      <c r="BSN112" s="27"/>
      <c r="BSO112" s="27"/>
      <c r="BSP112" s="27"/>
      <c r="BSQ112" s="27"/>
      <c r="BSR112" s="27"/>
      <c r="BSS112" s="27"/>
      <c r="BST112" s="27"/>
      <c r="BSU112" s="27"/>
      <c r="BSV112" s="27"/>
      <c r="BSW112" s="27"/>
      <c r="BSX112" s="27"/>
      <c r="BSY112" s="27"/>
      <c r="BSZ112" s="27"/>
      <c r="BTA112" s="27"/>
      <c r="BTB112" s="27"/>
      <c r="BTC112" s="27"/>
      <c r="BTD112" s="27"/>
      <c r="BTE112" s="27"/>
      <c r="BTF112" s="27"/>
      <c r="BTG112" s="27"/>
      <c r="BTH112" s="27"/>
      <c r="BTI112" s="27"/>
      <c r="BTJ112" s="27"/>
      <c r="BTK112" s="27"/>
      <c r="BTL112" s="27"/>
      <c r="BTM112" s="27"/>
      <c r="BTN112" s="27"/>
      <c r="BTO112" s="27"/>
      <c r="BTP112" s="27"/>
      <c r="BTQ112" s="27"/>
      <c r="BTR112" s="27"/>
      <c r="BTS112" s="27"/>
      <c r="BTT112" s="27"/>
      <c r="BTU112" s="27"/>
      <c r="BTV112" s="27"/>
      <c r="BTW112" s="27"/>
      <c r="BTX112" s="27"/>
      <c r="BTY112" s="27"/>
      <c r="BTZ112" s="27"/>
      <c r="BUA112" s="27"/>
      <c r="BUB112" s="27"/>
      <c r="BUC112" s="27"/>
      <c r="BUD112" s="27"/>
      <c r="BUE112" s="27"/>
      <c r="BUF112" s="27"/>
      <c r="BUG112" s="27"/>
      <c r="BUH112" s="27"/>
      <c r="BUI112" s="27"/>
      <c r="BUJ112" s="27"/>
      <c r="BUK112" s="27"/>
      <c r="BUL112" s="27"/>
      <c r="BUM112" s="27"/>
      <c r="BUN112" s="27"/>
      <c r="BUO112" s="27"/>
      <c r="BUP112" s="27"/>
      <c r="BUQ112" s="27"/>
      <c r="BUR112" s="27"/>
      <c r="BUS112" s="27"/>
      <c r="BUT112" s="27"/>
      <c r="BUU112" s="27"/>
      <c r="BUV112" s="27"/>
      <c r="BUW112" s="27"/>
      <c r="BUX112" s="27"/>
      <c r="BUY112" s="27"/>
      <c r="BUZ112" s="27"/>
      <c r="BVA112" s="27"/>
      <c r="BVB112" s="27"/>
      <c r="BVC112" s="27"/>
      <c r="BVD112" s="27"/>
      <c r="BVE112" s="27"/>
      <c r="BVF112" s="27"/>
      <c r="BVG112" s="27"/>
      <c r="BVH112" s="27"/>
      <c r="BVI112" s="27"/>
      <c r="BVJ112" s="27"/>
      <c r="BVK112" s="27"/>
      <c r="BVL112" s="27"/>
      <c r="BVM112" s="27"/>
      <c r="BVN112" s="27"/>
      <c r="BVO112" s="27"/>
      <c r="BVP112" s="27"/>
      <c r="BVQ112" s="27"/>
      <c r="BVR112" s="27"/>
      <c r="BVS112" s="27"/>
      <c r="BVT112" s="27"/>
      <c r="BVU112" s="27"/>
      <c r="BVV112" s="27"/>
      <c r="BVW112" s="27"/>
      <c r="BVX112" s="27"/>
      <c r="BVY112" s="27"/>
      <c r="BVZ112" s="27"/>
      <c r="BWA112" s="27"/>
      <c r="BWB112" s="27"/>
      <c r="BWC112" s="27"/>
      <c r="BWD112" s="27"/>
      <c r="BWE112" s="27"/>
      <c r="BWF112" s="27"/>
      <c r="BWG112" s="27"/>
      <c r="BWH112" s="27"/>
      <c r="BWI112" s="27"/>
      <c r="BWJ112" s="27"/>
      <c r="BWK112" s="27"/>
      <c r="BWL112" s="27"/>
      <c r="BWM112" s="27"/>
      <c r="BWN112" s="27"/>
      <c r="BWO112" s="27"/>
      <c r="BWP112" s="27"/>
      <c r="BWQ112" s="27"/>
      <c r="BWR112" s="27"/>
      <c r="BWS112" s="27"/>
      <c r="BWT112" s="27"/>
      <c r="BWU112" s="27"/>
      <c r="BWV112" s="27"/>
      <c r="BWW112" s="27"/>
      <c r="BWX112" s="27"/>
      <c r="BWY112" s="27"/>
      <c r="BWZ112" s="27"/>
      <c r="BXA112" s="27"/>
      <c r="BXB112" s="27"/>
      <c r="BXC112" s="27"/>
      <c r="BXD112" s="27"/>
      <c r="BXE112" s="27"/>
      <c r="BXF112" s="27"/>
      <c r="BXG112" s="27"/>
      <c r="BXH112" s="27"/>
      <c r="BXI112" s="27"/>
      <c r="BXJ112" s="27"/>
      <c r="BXK112" s="27"/>
      <c r="BXL112" s="27"/>
      <c r="BXM112" s="27"/>
      <c r="BXN112" s="27"/>
      <c r="BXO112" s="27"/>
      <c r="BXP112" s="27"/>
      <c r="BXQ112" s="27"/>
      <c r="BXR112" s="27"/>
      <c r="BXS112" s="27"/>
      <c r="BXT112" s="27"/>
      <c r="BXU112" s="27"/>
      <c r="BXV112" s="27"/>
      <c r="BXW112" s="27"/>
      <c r="BXX112" s="27"/>
      <c r="BXY112" s="27"/>
      <c r="BXZ112" s="27"/>
      <c r="BYA112" s="27"/>
      <c r="BYB112" s="27"/>
      <c r="BYC112" s="27"/>
      <c r="BYD112" s="27"/>
      <c r="BYE112" s="27"/>
      <c r="BYF112" s="27"/>
      <c r="BYG112" s="27"/>
      <c r="BYH112" s="27"/>
      <c r="BYI112" s="27"/>
      <c r="BYJ112" s="27"/>
      <c r="BYK112" s="27"/>
      <c r="BYL112" s="27"/>
      <c r="BYM112" s="27"/>
      <c r="BYN112" s="27"/>
      <c r="BYO112" s="27"/>
      <c r="BYP112" s="27"/>
      <c r="BYQ112" s="27"/>
      <c r="BYR112" s="27"/>
      <c r="BYS112" s="27"/>
      <c r="BYT112" s="27"/>
      <c r="BYU112" s="27"/>
      <c r="BYV112" s="27"/>
      <c r="BYW112" s="27"/>
      <c r="BYX112" s="27"/>
      <c r="BYY112" s="27"/>
      <c r="BYZ112" s="27"/>
      <c r="BZA112" s="27"/>
      <c r="BZB112" s="27"/>
      <c r="BZC112" s="27"/>
      <c r="BZD112" s="27"/>
      <c r="BZE112" s="27"/>
      <c r="BZF112" s="27"/>
      <c r="BZG112" s="27"/>
      <c r="BZH112" s="27"/>
      <c r="BZI112" s="27"/>
      <c r="BZJ112" s="27"/>
      <c r="BZK112" s="27"/>
      <c r="BZL112" s="27"/>
      <c r="BZM112" s="27"/>
      <c r="BZN112" s="27"/>
      <c r="BZO112" s="27"/>
      <c r="BZP112" s="27"/>
      <c r="BZQ112" s="27"/>
      <c r="BZR112" s="27"/>
      <c r="BZS112" s="27"/>
      <c r="BZT112" s="27"/>
      <c r="BZU112" s="27"/>
      <c r="BZV112" s="27"/>
      <c r="BZW112" s="27"/>
      <c r="BZX112" s="27"/>
      <c r="BZY112" s="27"/>
      <c r="BZZ112" s="27"/>
      <c r="CAA112" s="27"/>
      <c r="CAB112" s="27"/>
      <c r="CAC112" s="27"/>
      <c r="CAD112" s="27"/>
      <c r="CAE112" s="27"/>
      <c r="CAF112" s="27"/>
      <c r="CAG112" s="27"/>
      <c r="CAH112" s="27"/>
      <c r="CAI112" s="27"/>
      <c r="CAJ112" s="27"/>
      <c r="CAK112" s="27"/>
      <c r="CAL112" s="27"/>
      <c r="CAM112" s="27"/>
      <c r="CAN112" s="27"/>
      <c r="CAO112" s="27"/>
      <c r="CAP112" s="27"/>
      <c r="CAQ112" s="27"/>
      <c r="CAR112" s="27"/>
      <c r="CAS112" s="27"/>
      <c r="CAT112" s="27"/>
      <c r="CAU112" s="27"/>
      <c r="CAV112" s="27"/>
      <c r="CAW112" s="27"/>
      <c r="CAX112" s="27"/>
      <c r="CAY112" s="27"/>
      <c r="CAZ112" s="27"/>
      <c r="CBA112" s="27"/>
      <c r="CBB112" s="27"/>
      <c r="CBC112" s="27"/>
      <c r="CBD112" s="27"/>
      <c r="CBE112" s="27"/>
      <c r="CBF112" s="27"/>
      <c r="CBG112" s="27"/>
      <c r="CBH112" s="27"/>
      <c r="CBI112" s="27"/>
      <c r="CBJ112" s="27"/>
      <c r="CBK112" s="27"/>
      <c r="CBL112" s="27"/>
      <c r="CBM112" s="27"/>
      <c r="CBN112" s="27"/>
      <c r="CBO112" s="27"/>
      <c r="CBP112" s="27"/>
      <c r="CBQ112" s="27"/>
      <c r="CBR112" s="27"/>
      <c r="CBS112" s="27"/>
      <c r="CBT112" s="27"/>
      <c r="CBU112" s="27"/>
      <c r="CBV112" s="27"/>
      <c r="CBW112" s="27"/>
      <c r="CBX112" s="27"/>
      <c r="CBY112" s="27"/>
      <c r="CBZ112" s="27"/>
      <c r="CCA112" s="27"/>
      <c r="CCB112" s="27"/>
      <c r="CCC112" s="27"/>
      <c r="CCD112" s="27"/>
      <c r="CCE112" s="27"/>
      <c r="CCF112" s="27"/>
      <c r="CCG112" s="27"/>
      <c r="CCH112" s="27"/>
      <c r="CCI112" s="27"/>
      <c r="CCJ112" s="27"/>
      <c r="CCK112" s="27"/>
      <c r="CCL112" s="27"/>
      <c r="CCM112" s="27"/>
      <c r="CCN112" s="27"/>
      <c r="CCO112" s="27"/>
      <c r="CCP112" s="27"/>
      <c r="CCQ112" s="27"/>
      <c r="CCR112" s="27"/>
      <c r="CCS112" s="27"/>
      <c r="CCT112" s="27"/>
      <c r="CCU112" s="27"/>
      <c r="CCV112" s="27"/>
      <c r="CCW112" s="27"/>
      <c r="CCX112" s="27"/>
      <c r="CCY112" s="27"/>
      <c r="CCZ112" s="27"/>
      <c r="CDA112" s="27"/>
      <c r="CDB112" s="27"/>
      <c r="CDC112" s="27"/>
      <c r="CDD112" s="27"/>
      <c r="CDE112" s="27"/>
      <c r="CDF112" s="27"/>
      <c r="CDG112" s="27"/>
      <c r="CDH112" s="27"/>
      <c r="CDI112" s="27"/>
      <c r="CDJ112" s="27"/>
      <c r="CDK112" s="27"/>
      <c r="CDL112" s="27"/>
      <c r="CDM112" s="27"/>
      <c r="CDN112" s="27"/>
      <c r="CDO112" s="27"/>
      <c r="CDP112" s="27"/>
      <c r="CDQ112" s="27"/>
      <c r="CDR112" s="27"/>
      <c r="CDS112" s="27"/>
      <c r="CDT112" s="27"/>
      <c r="CDU112" s="27"/>
      <c r="CDV112" s="27"/>
      <c r="CDW112" s="27"/>
      <c r="CDX112" s="27"/>
      <c r="CDY112" s="27"/>
      <c r="CDZ112" s="27"/>
      <c r="CEA112" s="27"/>
      <c r="CEB112" s="27"/>
      <c r="CEC112" s="27"/>
      <c r="CED112" s="27"/>
      <c r="CEE112" s="27"/>
      <c r="CEF112" s="27"/>
      <c r="CEG112" s="27"/>
      <c r="CEH112" s="27"/>
      <c r="CEI112" s="27"/>
      <c r="CEJ112" s="27"/>
      <c r="CEK112" s="27"/>
      <c r="CEL112" s="27"/>
      <c r="CEM112" s="27"/>
      <c r="CEN112" s="27"/>
      <c r="CEO112" s="27"/>
      <c r="CEP112" s="27"/>
      <c r="CEQ112" s="27"/>
      <c r="CER112" s="27"/>
      <c r="CES112" s="27"/>
      <c r="CET112" s="27"/>
      <c r="CEU112" s="27"/>
      <c r="CEV112" s="27"/>
      <c r="CEW112" s="27"/>
      <c r="CEX112" s="27"/>
      <c r="CEY112" s="27"/>
      <c r="CEZ112" s="27"/>
      <c r="CFA112" s="27"/>
      <c r="CFB112" s="27"/>
      <c r="CFC112" s="27"/>
      <c r="CFD112" s="27"/>
      <c r="CFE112" s="27"/>
      <c r="CFF112" s="27"/>
      <c r="CFG112" s="27"/>
      <c r="CFH112" s="27"/>
      <c r="CFI112" s="27"/>
      <c r="CFJ112" s="27"/>
      <c r="CFK112" s="27"/>
      <c r="CFL112" s="27"/>
      <c r="CFM112" s="27"/>
      <c r="CFN112" s="27"/>
      <c r="CFO112" s="27"/>
      <c r="CFP112" s="27"/>
      <c r="CFQ112" s="27"/>
      <c r="CFR112" s="27"/>
      <c r="CFS112" s="27"/>
      <c r="CFT112" s="27"/>
      <c r="CFU112" s="27"/>
      <c r="CFV112" s="27"/>
      <c r="CFW112" s="27"/>
      <c r="CFX112" s="27"/>
      <c r="CFY112" s="27"/>
      <c r="CFZ112" s="27"/>
      <c r="CGA112" s="27"/>
      <c r="CGB112" s="27"/>
      <c r="CGC112" s="27"/>
      <c r="CGD112" s="27"/>
      <c r="CGE112" s="27"/>
      <c r="CGF112" s="27"/>
      <c r="CGG112" s="27"/>
      <c r="CGH112" s="27"/>
      <c r="CGI112" s="27"/>
      <c r="CGJ112" s="27"/>
      <c r="CGK112" s="27"/>
      <c r="CGL112" s="27"/>
      <c r="CGM112" s="27"/>
      <c r="CGN112" s="27"/>
      <c r="CGO112" s="27"/>
      <c r="CGP112" s="27"/>
      <c r="CGQ112" s="27"/>
      <c r="CGR112" s="27"/>
      <c r="CGS112" s="27"/>
      <c r="CGT112" s="27"/>
      <c r="CGU112" s="27"/>
      <c r="CGV112" s="27"/>
      <c r="CGW112" s="27"/>
      <c r="CGX112" s="27"/>
      <c r="CGY112" s="27"/>
      <c r="CGZ112" s="27"/>
      <c r="CHA112" s="27"/>
      <c r="CHB112" s="27"/>
      <c r="CHC112" s="27"/>
      <c r="CHD112" s="27"/>
      <c r="CHE112" s="27"/>
      <c r="CHF112" s="27"/>
      <c r="CHG112" s="27"/>
      <c r="CHH112" s="27"/>
      <c r="CHI112" s="27"/>
      <c r="CHJ112" s="27"/>
      <c r="CHK112" s="27"/>
      <c r="CHL112" s="27"/>
      <c r="CHM112" s="27"/>
      <c r="CHN112" s="27"/>
      <c r="CHO112" s="27"/>
      <c r="CHP112" s="27"/>
      <c r="CHQ112" s="27"/>
      <c r="CHR112" s="27"/>
      <c r="CHS112" s="27"/>
      <c r="CHT112" s="27"/>
      <c r="CHU112" s="27"/>
      <c r="CHV112" s="27"/>
      <c r="CHW112" s="27"/>
      <c r="CHX112" s="27"/>
      <c r="CHY112" s="27"/>
      <c r="CHZ112" s="27"/>
      <c r="CIA112" s="27"/>
      <c r="CIB112" s="27"/>
      <c r="CIC112" s="27"/>
      <c r="CID112" s="27"/>
      <c r="CIE112" s="27"/>
      <c r="CIF112" s="27"/>
      <c r="CIG112" s="27"/>
      <c r="CIH112" s="27"/>
      <c r="CII112" s="27"/>
      <c r="CIJ112" s="27"/>
      <c r="CIK112" s="27"/>
      <c r="CIL112" s="27"/>
      <c r="CIM112" s="27"/>
      <c r="CIN112" s="27"/>
      <c r="CIO112" s="27"/>
      <c r="CIP112" s="27"/>
      <c r="CIQ112" s="27"/>
      <c r="CIR112" s="27"/>
      <c r="CIS112" s="27"/>
      <c r="CIT112" s="27"/>
      <c r="CIU112" s="27"/>
      <c r="CIV112" s="27"/>
      <c r="CIW112" s="27"/>
      <c r="CIX112" s="27"/>
      <c r="CIY112" s="27"/>
      <c r="CIZ112" s="27"/>
      <c r="CJA112" s="27"/>
      <c r="CJB112" s="27"/>
      <c r="CJC112" s="27"/>
      <c r="CJD112" s="27"/>
      <c r="CJE112" s="27"/>
      <c r="CJF112" s="27"/>
      <c r="CJG112" s="27"/>
      <c r="CJH112" s="27"/>
      <c r="CJI112" s="27"/>
      <c r="CJJ112" s="27"/>
      <c r="CJK112" s="27"/>
      <c r="CJL112" s="27"/>
      <c r="CJM112" s="27"/>
      <c r="CJN112" s="27"/>
      <c r="CJO112" s="27"/>
      <c r="CJP112" s="27"/>
      <c r="CJQ112" s="27"/>
      <c r="CJR112" s="27"/>
      <c r="CJS112" s="27"/>
      <c r="CJT112" s="27"/>
      <c r="CJU112" s="27"/>
      <c r="CJV112" s="27"/>
      <c r="CJW112" s="27"/>
      <c r="CJX112" s="27"/>
      <c r="CJY112" s="27"/>
      <c r="CJZ112" s="27"/>
      <c r="CKA112" s="27"/>
      <c r="CKB112" s="27"/>
      <c r="CKC112" s="27"/>
      <c r="CKD112" s="27"/>
      <c r="CKE112" s="27"/>
      <c r="CKF112" s="27"/>
      <c r="CKG112" s="27"/>
      <c r="CKH112" s="27"/>
      <c r="CKI112" s="27"/>
      <c r="CKJ112" s="27"/>
      <c r="CKK112" s="27"/>
      <c r="CKL112" s="27"/>
      <c r="CKM112" s="27"/>
      <c r="CKN112" s="27"/>
      <c r="CKO112" s="27"/>
      <c r="CKP112" s="27"/>
      <c r="CKQ112" s="27"/>
      <c r="CKR112" s="27"/>
      <c r="CKS112" s="27"/>
      <c r="CKT112" s="27"/>
      <c r="CKU112" s="27"/>
      <c r="CKV112" s="27"/>
      <c r="CKW112" s="27"/>
      <c r="CKX112" s="27"/>
      <c r="CKY112" s="27"/>
      <c r="CKZ112" s="27"/>
      <c r="CLA112" s="27"/>
      <c r="CLB112" s="27"/>
      <c r="CLC112" s="27"/>
      <c r="CLD112" s="27"/>
      <c r="CLE112" s="27"/>
      <c r="CLF112" s="27"/>
      <c r="CLG112" s="27"/>
      <c r="CLH112" s="27"/>
      <c r="CLI112" s="27"/>
      <c r="CLJ112" s="27"/>
      <c r="CLK112" s="27"/>
      <c r="CLL112" s="27"/>
      <c r="CLM112" s="27"/>
      <c r="CLN112" s="27"/>
      <c r="CLO112" s="27"/>
      <c r="CLP112" s="27"/>
      <c r="CLQ112" s="27"/>
      <c r="CLR112" s="27"/>
      <c r="CLS112" s="27"/>
      <c r="CLT112" s="27"/>
      <c r="CLU112" s="27"/>
      <c r="CLV112" s="27"/>
      <c r="CLW112" s="27"/>
      <c r="CLX112" s="27"/>
      <c r="CLY112" s="27"/>
      <c r="CLZ112" s="27"/>
      <c r="CMA112" s="27"/>
      <c r="CMB112" s="27"/>
      <c r="CMC112" s="27"/>
      <c r="CMD112" s="27"/>
      <c r="CME112" s="27"/>
      <c r="CMF112" s="27"/>
      <c r="CMG112" s="27"/>
      <c r="CMH112" s="27"/>
      <c r="CMI112" s="27"/>
      <c r="CMJ112" s="27"/>
      <c r="CMK112" s="27"/>
      <c r="CML112" s="27"/>
      <c r="CMM112" s="27"/>
      <c r="CMN112" s="27"/>
      <c r="CMO112" s="27"/>
      <c r="CMP112" s="27"/>
      <c r="CMQ112" s="27"/>
      <c r="CMR112" s="27"/>
      <c r="CMS112" s="27"/>
      <c r="CMT112" s="27"/>
      <c r="CMU112" s="27"/>
      <c r="CMV112" s="27"/>
      <c r="CMW112" s="27"/>
      <c r="CMX112" s="27"/>
      <c r="CMY112" s="27"/>
      <c r="CMZ112" s="27"/>
      <c r="CNA112" s="27"/>
      <c r="CNB112" s="27"/>
      <c r="CNC112" s="27"/>
      <c r="CND112" s="27"/>
      <c r="CNE112" s="27"/>
      <c r="CNF112" s="27"/>
      <c r="CNG112" s="27"/>
      <c r="CNH112" s="27"/>
      <c r="CNI112" s="27"/>
      <c r="CNJ112" s="27"/>
      <c r="CNK112" s="27"/>
      <c r="CNL112" s="27"/>
      <c r="CNM112" s="27"/>
      <c r="CNN112" s="27"/>
      <c r="CNO112" s="27"/>
      <c r="CNP112" s="27"/>
      <c r="CNQ112" s="27"/>
      <c r="CNR112" s="27"/>
      <c r="CNS112" s="27"/>
      <c r="CNT112" s="27"/>
      <c r="CNU112" s="27"/>
      <c r="CNV112" s="27"/>
      <c r="CNW112" s="27"/>
      <c r="CNX112" s="27"/>
      <c r="CNY112" s="27"/>
      <c r="CNZ112" s="27"/>
      <c r="COA112" s="27"/>
      <c r="COB112" s="27"/>
      <c r="COC112" s="27"/>
      <c r="COD112" s="27"/>
      <c r="COE112" s="27"/>
      <c r="COF112" s="27"/>
      <c r="COG112" s="27"/>
      <c r="COH112" s="27"/>
      <c r="COI112" s="27"/>
      <c r="COJ112" s="27"/>
      <c r="COK112" s="27"/>
      <c r="COL112" s="27"/>
      <c r="COM112" s="27"/>
      <c r="CON112" s="27"/>
      <c r="COO112" s="27"/>
      <c r="COP112" s="27"/>
      <c r="COQ112" s="27"/>
      <c r="COR112" s="27"/>
      <c r="COS112" s="27"/>
      <c r="COT112" s="27"/>
      <c r="COU112" s="27"/>
      <c r="COV112" s="27"/>
      <c r="COW112" s="27"/>
      <c r="COX112" s="27"/>
      <c r="COY112" s="27"/>
      <c r="COZ112" s="27"/>
      <c r="CPA112" s="27"/>
      <c r="CPB112" s="27"/>
      <c r="CPC112" s="27"/>
      <c r="CPD112" s="27"/>
      <c r="CPE112" s="27"/>
      <c r="CPF112" s="27"/>
      <c r="CPG112" s="27"/>
      <c r="CPH112" s="27"/>
      <c r="CPI112" s="27"/>
      <c r="CPJ112" s="27"/>
      <c r="CPK112" s="27"/>
      <c r="CPL112" s="27"/>
      <c r="CPM112" s="27"/>
      <c r="CPN112" s="27"/>
      <c r="CPO112" s="27"/>
      <c r="CPP112" s="27"/>
      <c r="CPQ112" s="27"/>
      <c r="CPR112" s="27"/>
      <c r="CPS112" s="27"/>
      <c r="CPT112" s="27"/>
      <c r="CPU112" s="27"/>
      <c r="CPV112" s="27"/>
      <c r="CPW112" s="27"/>
      <c r="CPX112" s="27"/>
      <c r="CPY112" s="27"/>
      <c r="CPZ112" s="27"/>
      <c r="CQA112" s="27"/>
      <c r="CQB112" s="27"/>
      <c r="CQC112" s="27"/>
      <c r="CQD112" s="27"/>
      <c r="CQE112" s="27"/>
      <c r="CQF112" s="27"/>
      <c r="CQG112" s="27"/>
      <c r="CQH112" s="27"/>
      <c r="CQI112" s="27"/>
      <c r="CQJ112" s="27"/>
      <c r="CQK112" s="27"/>
      <c r="CQL112" s="27"/>
      <c r="CQM112" s="27"/>
      <c r="CQN112" s="27"/>
      <c r="CQO112" s="27"/>
      <c r="CQP112" s="27"/>
      <c r="CQQ112" s="27"/>
      <c r="CQR112" s="27"/>
      <c r="CQS112" s="27"/>
      <c r="CQT112" s="27"/>
      <c r="CQU112" s="27"/>
      <c r="CQV112" s="27"/>
      <c r="CQW112" s="27"/>
      <c r="CQX112" s="27"/>
      <c r="CQY112" s="27"/>
      <c r="CQZ112" s="27"/>
      <c r="CRA112" s="27"/>
      <c r="CRB112" s="27"/>
      <c r="CRC112" s="27"/>
      <c r="CRD112" s="27"/>
      <c r="CRE112" s="27"/>
      <c r="CRF112" s="27"/>
      <c r="CRG112" s="27"/>
      <c r="CRH112" s="27"/>
      <c r="CRI112" s="27"/>
      <c r="CRJ112" s="27"/>
      <c r="CRK112" s="27"/>
      <c r="CRL112" s="27"/>
      <c r="CRM112" s="27"/>
      <c r="CRN112" s="27"/>
      <c r="CRO112" s="27"/>
      <c r="CRP112" s="27"/>
      <c r="CRQ112" s="27"/>
      <c r="CRR112" s="27"/>
      <c r="CRS112" s="27"/>
      <c r="CRT112" s="27"/>
      <c r="CRU112" s="27"/>
      <c r="CRV112" s="27"/>
      <c r="CRW112" s="27"/>
      <c r="CRX112" s="27"/>
      <c r="CRY112" s="27"/>
      <c r="CRZ112" s="27"/>
      <c r="CSA112" s="27"/>
      <c r="CSB112" s="27"/>
      <c r="CSC112" s="27"/>
      <c r="CSD112" s="27"/>
      <c r="CSE112" s="27"/>
      <c r="CSF112" s="27"/>
      <c r="CSG112" s="27"/>
      <c r="CSH112" s="27"/>
      <c r="CSI112" s="27"/>
      <c r="CSJ112" s="27"/>
      <c r="CSK112" s="27"/>
      <c r="CSL112" s="27"/>
      <c r="CSM112" s="27"/>
      <c r="CSN112" s="27"/>
      <c r="CSO112" s="27"/>
      <c r="CSP112" s="27"/>
      <c r="CSQ112" s="27"/>
      <c r="CSR112" s="27"/>
      <c r="CSS112" s="27"/>
      <c r="CST112" s="27"/>
      <c r="CSU112" s="27"/>
      <c r="CSV112" s="27"/>
      <c r="CSW112" s="27"/>
      <c r="CSX112" s="27"/>
      <c r="CSY112" s="27"/>
      <c r="CSZ112" s="27"/>
      <c r="CTA112" s="27"/>
      <c r="CTB112" s="27"/>
      <c r="CTC112" s="27"/>
      <c r="CTD112" s="27"/>
      <c r="CTE112" s="27"/>
      <c r="CTF112" s="27"/>
      <c r="CTG112" s="27"/>
      <c r="CTH112" s="27"/>
      <c r="CTI112" s="27"/>
      <c r="CTJ112" s="27"/>
      <c r="CTK112" s="27"/>
      <c r="CTL112" s="27"/>
      <c r="CTM112" s="27"/>
      <c r="CTN112" s="27"/>
      <c r="CTO112" s="27"/>
      <c r="CTP112" s="27"/>
      <c r="CTQ112" s="27"/>
      <c r="CTR112" s="27"/>
      <c r="CTS112" s="27"/>
      <c r="CTT112" s="27"/>
      <c r="CTU112" s="27"/>
      <c r="CTV112" s="27"/>
      <c r="CTW112" s="27"/>
      <c r="CTX112" s="27"/>
      <c r="CTY112" s="27"/>
      <c r="CTZ112" s="27"/>
      <c r="CUA112" s="27"/>
      <c r="CUB112" s="27"/>
      <c r="CUC112" s="27"/>
      <c r="CUD112" s="27"/>
      <c r="CUE112" s="27"/>
      <c r="CUF112" s="27"/>
      <c r="CUG112" s="27"/>
      <c r="CUH112" s="27"/>
      <c r="CUI112" s="27"/>
      <c r="CUJ112" s="27"/>
      <c r="CUK112" s="27"/>
      <c r="CUL112" s="27"/>
      <c r="CUM112" s="27"/>
      <c r="CUN112" s="27"/>
      <c r="CUO112" s="27"/>
      <c r="CUP112" s="27"/>
      <c r="CUQ112" s="27"/>
      <c r="CUR112" s="27"/>
      <c r="CUS112" s="27"/>
      <c r="CUT112" s="27"/>
      <c r="CUU112" s="27"/>
      <c r="CUV112" s="27"/>
      <c r="CUW112" s="27"/>
      <c r="CUX112" s="27"/>
      <c r="CUY112" s="27"/>
      <c r="CUZ112" s="27"/>
      <c r="CVA112" s="27"/>
      <c r="CVB112" s="27"/>
      <c r="CVC112" s="27"/>
      <c r="CVD112" s="27"/>
      <c r="CVE112" s="27"/>
      <c r="CVF112" s="27"/>
      <c r="CVG112" s="27"/>
      <c r="CVH112" s="27"/>
      <c r="CVI112" s="27"/>
      <c r="CVJ112" s="27"/>
      <c r="CVK112" s="27"/>
      <c r="CVL112" s="27"/>
      <c r="CVM112" s="27"/>
      <c r="CVN112" s="27"/>
      <c r="CVO112" s="27"/>
      <c r="CVP112" s="27"/>
      <c r="CVQ112" s="27"/>
      <c r="CVR112" s="27"/>
      <c r="CVS112" s="27"/>
      <c r="CVT112" s="27"/>
      <c r="CVU112" s="27"/>
      <c r="CVV112" s="27"/>
      <c r="CVW112" s="27"/>
      <c r="CVX112" s="27"/>
      <c r="CVY112" s="27"/>
      <c r="CVZ112" s="27"/>
      <c r="CWA112" s="27"/>
      <c r="CWB112" s="27"/>
      <c r="CWC112" s="27"/>
      <c r="CWD112" s="27"/>
      <c r="CWE112" s="27"/>
      <c r="CWF112" s="27"/>
      <c r="CWG112" s="27"/>
      <c r="CWH112" s="27"/>
      <c r="CWI112" s="27"/>
      <c r="CWJ112" s="27"/>
      <c r="CWK112" s="27"/>
      <c r="CWL112" s="27"/>
      <c r="CWM112" s="27"/>
      <c r="CWN112" s="27"/>
      <c r="CWO112" s="27"/>
      <c r="CWP112" s="27"/>
      <c r="CWQ112" s="27"/>
      <c r="CWR112" s="27"/>
      <c r="CWS112" s="27"/>
      <c r="CWT112" s="27"/>
      <c r="CWU112" s="27"/>
      <c r="CWV112" s="27"/>
      <c r="CWW112" s="27"/>
      <c r="CWX112" s="27"/>
      <c r="CWY112" s="27"/>
      <c r="CWZ112" s="27"/>
      <c r="CXA112" s="27"/>
      <c r="CXB112" s="27"/>
      <c r="CXC112" s="27"/>
      <c r="CXD112" s="27"/>
      <c r="CXE112" s="27"/>
      <c r="CXF112" s="27"/>
      <c r="CXG112" s="27"/>
      <c r="CXH112" s="27"/>
      <c r="CXI112" s="27"/>
      <c r="CXJ112" s="27"/>
      <c r="CXK112" s="27"/>
      <c r="CXL112" s="27"/>
      <c r="CXM112" s="27"/>
      <c r="CXN112" s="27"/>
      <c r="CXO112" s="27"/>
      <c r="CXP112" s="27"/>
      <c r="CXQ112" s="27"/>
      <c r="CXR112" s="27"/>
      <c r="CXS112" s="27"/>
      <c r="CXT112" s="27"/>
      <c r="CXU112" s="27"/>
      <c r="CXV112" s="27"/>
      <c r="CXW112" s="27"/>
      <c r="CXX112" s="27"/>
      <c r="CXY112" s="27"/>
      <c r="CXZ112" s="27"/>
      <c r="CYA112" s="27"/>
      <c r="CYB112" s="27"/>
      <c r="CYC112" s="27"/>
      <c r="CYD112" s="27"/>
      <c r="CYE112" s="27"/>
      <c r="CYF112" s="27"/>
      <c r="CYG112" s="27"/>
      <c r="CYH112" s="27"/>
      <c r="CYI112" s="27"/>
      <c r="CYJ112" s="27"/>
      <c r="CYK112" s="27"/>
      <c r="CYL112" s="27"/>
      <c r="CYM112" s="27"/>
      <c r="CYN112" s="27"/>
      <c r="CYO112" s="27"/>
      <c r="CYP112" s="27"/>
      <c r="CYQ112" s="27"/>
      <c r="CYR112" s="27"/>
      <c r="CYS112" s="27"/>
      <c r="CYT112" s="27"/>
      <c r="CYU112" s="27"/>
      <c r="CYV112" s="27"/>
      <c r="CYW112" s="27"/>
      <c r="CYX112" s="27"/>
      <c r="CYY112" s="27"/>
      <c r="CYZ112" s="27"/>
      <c r="CZA112" s="27"/>
      <c r="CZB112" s="27"/>
      <c r="CZC112" s="27"/>
      <c r="CZD112" s="27"/>
      <c r="CZE112" s="27"/>
      <c r="CZF112" s="27"/>
      <c r="CZG112" s="27"/>
      <c r="CZH112" s="27"/>
      <c r="CZI112" s="27"/>
      <c r="CZJ112" s="27"/>
      <c r="CZK112" s="27"/>
      <c r="CZL112" s="27"/>
      <c r="CZM112" s="27"/>
      <c r="CZN112" s="27"/>
      <c r="CZO112" s="27"/>
      <c r="CZP112" s="27"/>
      <c r="CZQ112" s="27"/>
      <c r="CZR112" s="27"/>
      <c r="CZS112" s="27"/>
      <c r="CZT112" s="27"/>
      <c r="CZU112" s="27"/>
      <c r="CZV112" s="27"/>
      <c r="CZW112" s="27"/>
      <c r="CZX112" s="27"/>
      <c r="CZY112" s="27"/>
      <c r="CZZ112" s="27"/>
      <c r="DAA112" s="27"/>
      <c r="DAB112" s="27"/>
      <c r="DAC112" s="27"/>
      <c r="DAD112" s="27"/>
      <c r="DAE112" s="27"/>
      <c r="DAF112" s="27"/>
      <c r="DAG112" s="27"/>
      <c r="DAH112" s="27"/>
      <c r="DAI112" s="27"/>
      <c r="DAJ112" s="27"/>
      <c r="DAK112" s="27"/>
      <c r="DAL112" s="27"/>
      <c r="DAM112" s="27"/>
      <c r="DAN112" s="27"/>
      <c r="DAO112" s="27"/>
      <c r="DAP112" s="27"/>
      <c r="DAQ112" s="27"/>
      <c r="DAR112" s="27"/>
      <c r="DAS112" s="27"/>
      <c r="DAT112" s="27"/>
      <c r="DAU112" s="27"/>
      <c r="DAV112" s="27"/>
      <c r="DAW112" s="27"/>
      <c r="DAX112" s="27"/>
      <c r="DAY112" s="27"/>
      <c r="DAZ112" s="27"/>
      <c r="DBA112" s="27"/>
      <c r="DBB112" s="27"/>
      <c r="DBC112" s="27"/>
      <c r="DBD112" s="27"/>
      <c r="DBE112" s="27"/>
      <c r="DBF112" s="27"/>
      <c r="DBG112" s="27"/>
      <c r="DBH112" s="27"/>
      <c r="DBI112" s="27"/>
      <c r="DBJ112" s="27"/>
      <c r="DBK112" s="27"/>
      <c r="DBL112" s="27"/>
      <c r="DBM112" s="27"/>
      <c r="DBN112" s="27"/>
      <c r="DBO112" s="27"/>
      <c r="DBP112" s="27"/>
      <c r="DBQ112" s="27"/>
      <c r="DBR112" s="27"/>
      <c r="DBS112" s="27"/>
      <c r="DBT112" s="27"/>
      <c r="DBU112" s="27"/>
      <c r="DBV112" s="27"/>
      <c r="DBW112" s="27"/>
      <c r="DBX112" s="27"/>
      <c r="DBY112" s="27"/>
      <c r="DBZ112" s="27"/>
      <c r="DCA112" s="27"/>
      <c r="DCB112" s="27"/>
      <c r="DCC112" s="27"/>
      <c r="DCD112" s="27"/>
      <c r="DCE112" s="27"/>
      <c r="DCF112" s="27"/>
      <c r="DCG112" s="27"/>
      <c r="DCH112" s="27"/>
      <c r="DCI112" s="27"/>
      <c r="DCJ112" s="27"/>
      <c r="DCK112" s="27"/>
      <c r="DCL112" s="27"/>
      <c r="DCM112" s="27"/>
      <c r="DCN112" s="27"/>
      <c r="DCO112" s="27"/>
      <c r="DCP112" s="27"/>
      <c r="DCQ112" s="27"/>
      <c r="DCR112" s="27"/>
      <c r="DCS112" s="27"/>
      <c r="DCT112" s="27"/>
      <c r="DCU112" s="27"/>
      <c r="DCV112" s="27"/>
      <c r="DCW112" s="27"/>
      <c r="DCX112" s="27"/>
      <c r="DCY112" s="27"/>
      <c r="DCZ112" s="27"/>
      <c r="DDA112" s="27"/>
      <c r="DDB112" s="27"/>
      <c r="DDC112" s="27"/>
      <c r="DDD112" s="27"/>
      <c r="DDE112" s="27"/>
      <c r="DDF112" s="27"/>
      <c r="DDG112" s="27"/>
      <c r="DDH112" s="27"/>
      <c r="DDI112" s="27"/>
      <c r="DDJ112" s="27"/>
      <c r="DDK112" s="27"/>
      <c r="DDL112" s="27"/>
      <c r="DDM112" s="27"/>
      <c r="DDN112" s="27"/>
      <c r="DDO112" s="27"/>
      <c r="DDP112" s="27"/>
      <c r="DDQ112" s="27"/>
      <c r="DDR112" s="27"/>
      <c r="DDS112" s="27"/>
      <c r="DDT112" s="27"/>
      <c r="DDU112" s="27"/>
      <c r="DDV112" s="27"/>
      <c r="DDW112" s="27"/>
      <c r="DDX112" s="27"/>
      <c r="DDY112" s="27"/>
      <c r="DDZ112" s="27"/>
      <c r="DEA112" s="27"/>
      <c r="DEB112" s="27"/>
      <c r="DEC112" s="27"/>
      <c r="DED112" s="27"/>
      <c r="DEE112" s="27"/>
      <c r="DEF112" s="27"/>
      <c r="DEG112" s="27"/>
      <c r="DEH112" s="27"/>
      <c r="DEI112" s="27"/>
      <c r="DEJ112" s="27"/>
      <c r="DEK112" s="27"/>
      <c r="DEL112" s="27"/>
      <c r="DEM112" s="27"/>
      <c r="DEN112" s="27"/>
      <c r="DEO112" s="27"/>
      <c r="DEP112" s="27"/>
      <c r="DEQ112" s="27"/>
      <c r="DER112" s="27"/>
      <c r="DES112" s="27"/>
      <c r="DET112" s="27"/>
      <c r="DEU112" s="27"/>
      <c r="DEV112" s="27"/>
      <c r="DEW112" s="27"/>
      <c r="DEX112" s="27"/>
      <c r="DEY112" s="27"/>
      <c r="DEZ112" s="27"/>
      <c r="DFA112" s="27"/>
      <c r="DFB112" s="27"/>
      <c r="DFC112" s="27"/>
      <c r="DFD112" s="27"/>
      <c r="DFE112" s="27"/>
      <c r="DFF112" s="27"/>
      <c r="DFG112" s="27"/>
      <c r="DFH112" s="27"/>
      <c r="DFI112" s="27"/>
      <c r="DFJ112" s="27"/>
      <c r="DFK112" s="27"/>
      <c r="DFL112" s="27"/>
      <c r="DFM112" s="27"/>
      <c r="DFN112" s="27"/>
      <c r="DFO112" s="27"/>
      <c r="DFP112" s="27"/>
      <c r="DFQ112" s="27"/>
      <c r="DFR112" s="27"/>
      <c r="DFS112" s="27"/>
      <c r="DFT112" s="27"/>
      <c r="DFU112" s="27"/>
      <c r="DFV112" s="27"/>
      <c r="DFW112" s="27"/>
      <c r="DFX112" s="27"/>
      <c r="DFY112" s="27"/>
      <c r="DFZ112" s="27"/>
      <c r="DGA112" s="27"/>
      <c r="DGB112" s="27"/>
      <c r="DGC112" s="27"/>
      <c r="DGD112" s="27"/>
      <c r="DGE112" s="27"/>
      <c r="DGF112" s="27"/>
      <c r="DGG112" s="27"/>
      <c r="DGH112" s="27"/>
      <c r="DGI112" s="27"/>
      <c r="DGJ112" s="27"/>
      <c r="DGK112" s="27"/>
      <c r="DGL112" s="27"/>
      <c r="DGM112" s="27"/>
      <c r="DGN112" s="27"/>
      <c r="DGO112" s="27"/>
      <c r="DGP112" s="27"/>
      <c r="DGQ112" s="27"/>
      <c r="DGR112" s="27"/>
      <c r="DGS112" s="27"/>
      <c r="DGT112" s="27"/>
      <c r="DGU112" s="27"/>
      <c r="DGV112" s="27"/>
      <c r="DGW112" s="27"/>
      <c r="DGX112" s="27"/>
      <c r="DGY112" s="27"/>
      <c r="DGZ112" s="27"/>
      <c r="DHA112" s="27"/>
      <c r="DHB112" s="27"/>
      <c r="DHC112" s="27"/>
      <c r="DHD112" s="27"/>
      <c r="DHE112" s="27"/>
      <c r="DHF112" s="27"/>
      <c r="DHG112" s="27"/>
      <c r="DHH112" s="27"/>
      <c r="DHI112" s="27"/>
      <c r="DHJ112" s="27"/>
      <c r="DHK112" s="27"/>
      <c r="DHL112" s="27"/>
      <c r="DHM112" s="27"/>
      <c r="DHN112" s="27"/>
      <c r="DHO112" s="27"/>
      <c r="DHP112" s="27"/>
      <c r="DHQ112" s="27"/>
      <c r="DHR112" s="27"/>
      <c r="DHS112" s="27"/>
      <c r="DHT112" s="27"/>
      <c r="DHU112" s="27"/>
      <c r="DHV112" s="27"/>
      <c r="DHW112" s="27"/>
      <c r="DHX112" s="27"/>
      <c r="DHY112" s="27"/>
      <c r="DHZ112" s="27"/>
      <c r="DIA112" s="27"/>
      <c r="DIB112" s="27"/>
      <c r="DIC112" s="27"/>
      <c r="DID112" s="27"/>
      <c r="DIE112" s="27"/>
      <c r="DIF112" s="27"/>
      <c r="DIG112" s="27"/>
      <c r="DIH112" s="27"/>
      <c r="DII112" s="27"/>
      <c r="DIJ112" s="27"/>
      <c r="DIK112" s="27"/>
      <c r="DIL112" s="27"/>
      <c r="DIM112" s="27"/>
      <c r="DIN112" s="27"/>
      <c r="DIO112" s="27"/>
      <c r="DIP112" s="27"/>
      <c r="DIQ112" s="27"/>
      <c r="DIR112" s="27"/>
      <c r="DIS112" s="27"/>
      <c r="DIT112" s="27"/>
      <c r="DIU112" s="27"/>
      <c r="DIV112" s="27"/>
      <c r="DIW112" s="27"/>
      <c r="DIX112" s="27"/>
      <c r="DIY112" s="27"/>
      <c r="DIZ112" s="27"/>
      <c r="DJA112" s="27"/>
      <c r="DJB112" s="27"/>
      <c r="DJC112" s="27"/>
      <c r="DJD112" s="27"/>
      <c r="DJE112" s="27"/>
      <c r="DJF112" s="27"/>
      <c r="DJG112" s="27"/>
      <c r="DJH112" s="27"/>
      <c r="DJI112" s="27"/>
      <c r="DJJ112" s="27"/>
      <c r="DJK112" s="27"/>
      <c r="DJL112" s="27"/>
      <c r="DJM112" s="27"/>
      <c r="DJN112" s="27"/>
      <c r="DJO112" s="27"/>
      <c r="DJP112" s="27"/>
      <c r="DJQ112" s="27"/>
      <c r="DJR112" s="27"/>
      <c r="DJS112" s="27"/>
      <c r="DJT112" s="27"/>
      <c r="DJU112" s="27"/>
      <c r="DJV112" s="27"/>
      <c r="DJW112" s="27"/>
      <c r="DJX112" s="27"/>
      <c r="DJY112" s="27"/>
      <c r="DJZ112" s="27"/>
      <c r="DKA112" s="27"/>
      <c r="DKB112" s="27"/>
      <c r="DKC112" s="27"/>
      <c r="DKD112" s="27"/>
      <c r="DKE112" s="27"/>
      <c r="DKF112" s="27"/>
      <c r="DKG112" s="27"/>
      <c r="DKH112" s="27"/>
      <c r="DKI112" s="27"/>
      <c r="DKJ112" s="27"/>
      <c r="DKK112" s="27"/>
      <c r="DKL112" s="27"/>
      <c r="DKM112" s="27"/>
      <c r="DKN112" s="27"/>
      <c r="DKO112" s="27"/>
      <c r="DKP112" s="27"/>
      <c r="DKQ112" s="27"/>
      <c r="DKR112" s="27"/>
      <c r="DKS112" s="27"/>
      <c r="DKT112" s="27"/>
      <c r="DKU112" s="27"/>
      <c r="DKV112" s="27"/>
      <c r="DKW112" s="27"/>
      <c r="DKX112" s="27"/>
      <c r="DKY112" s="27"/>
      <c r="DKZ112" s="27"/>
      <c r="DLA112" s="27"/>
      <c r="DLB112" s="27"/>
      <c r="DLC112" s="27"/>
      <c r="DLD112" s="27"/>
      <c r="DLE112" s="27"/>
      <c r="DLF112" s="27"/>
      <c r="DLG112" s="27"/>
      <c r="DLH112" s="27"/>
      <c r="DLI112" s="27"/>
      <c r="DLJ112" s="27"/>
      <c r="DLK112" s="27"/>
      <c r="DLL112" s="27"/>
      <c r="DLM112" s="27"/>
      <c r="DLN112" s="27"/>
      <c r="DLO112" s="27"/>
      <c r="DLP112" s="27"/>
      <c r="DLQ112" s="27"/>
      <c r="DLR112" s="27"/>
      <c r="DLS112" s="27"/>
      <c r="DLT112" s="27"/>
      <c r="DLU112" s="27"/>
      <c r="DLV112" s="27"/>
      <c r="DLW112" s="27"/>
      <c r="DLX112" s="27"/>
      <c r="DLY112" s="27"/>
      <c r="DLZ112" s="27"/>
      <c r="DMA112" s="27"/>
      <c r="DMB112" s="27"/>
      <c r="DMC112" s="27"/>
      <c r="DMD112" s="27"/>
      <c r="DME112" s="27"/>
      <c r="DMF112" s="27"/>
      <c r="DMG112" s="27"/>
      <c r="DMH112" s="27"/>
      <c r="DMI112" s="27"/>
      <c r="DMJ112" s="27"/>
      <c r="DMK112" s="27"/>
      <c r="DML112" s="27"/>
      <c r="DMM112" s="27"/>
      <c r="DMN112" s="27"/>
      <c r="DMO112" s="27"/>
      <c r="DMP112" s="27"/>
      <c r="DMQ112" s="27"/>
      <c r="DMR112" s="27"/>
      <c r="DMS112" s="27"/>
      <c r="DMT112" s="27"/>
      <c r="DMU112" s="27"/>
      <c r="DMV112" s="27"/>
      <c r="DMW112" s="27"/>
      <c r="DMX112" s="27"/>
      <c r="DMY112" s="27"/>
      <c r="DMZ112" s="27"/>
      <c r="DNA112" s="27"/>
      <c r="DNB112" s="27"/>
      <c r="DNC112" s="27"/>
      <c r="DND112" s="27"/>
      <c r="DNE112" s="27"/>
      <c r="DNF112" s="27"/>
      <c r="DNG112" s="27"/>
      <c r="DNH112" s="27"/>
      <c r="DNI112" s="27"/>
      <c r="DNJ112" s="27"/>
      <c r="DNK112" s="27"/>
      <c r="DNL112" s="27"/>
      <c r="DNM112" s="27"/>
      <c r="DNN112" s="27"/>
      <c r="DNO112" s="27"/>
      <c r="DNP112" s="27"/>
      <c r="DNQ112" s="27"/>
      <c r="DNR112" s="27"/>
      <c r="DNS112" s="27"/>
      <c r="DNT112" s="27"/>
      <c r="DNU112" s="27"/>
      <c r="DNV112" s="27"/>
      <c r="DNW112" s="27"/>
      <c r="DNX112" s="27"/>
      <c r="DNY112" s="27"/>
      <c r="DNZ112" s="27"/>
      <c r="DOA112" s="27"/>
      <c r="DOB112" s="27"/>
      <c r="DOC112" s="27"/>
      <c r="DOD112" s="27"/>
      <c r="DOE112" s="27"/>
      <c r="DOF112" s="27"/>
      <c r="DOG112" s="27"/>
      <c r="DOH112" s="27"/>
      <c r="DOI112" s="27"/>
      <c r="DOJ112" s="27"/>
      <c r="DOK112" s="27"/>
      <c r="DOL112" s="27"/>
      <c r="DOM112" s="27"/>
      <c r="DON112" s="27"/>
      <c r="DOO112" s="27"/>
      <c r="DOP112" s="27"/>
      <c r="DOQ112" s="27"/>
      <c r="DOR112" s="27"/>
      <c r="DOS112" s="27"/>
      <c r="DOT112" s="27"/>
      <c r="DOU112" s="27"/>
      <c r="DOV112" s="27"/>
      <c r="DOW112" s="27"/>
      <c r="DOX112" s="27"/>
      <c r="DOY112" s="27"/>
      <c r="DOZ112" s="27"/>
      <c r="DPA112" s="27"/>
      <c r="DPB112" s="27"/>
      <c r="DPC112" s="27"/>
      <c r="DPD112" s="27"/>
      <c r="DPE112" s="27"/>
      <c r="DPF112" s="27"/>
      <c r="DPG112" s="27"/>
      <c r="DPH112" s="27"/>
      <c r="DPI112" s="27"/>
      <c r="DPJ112" s="27"/>
      <c r="DPK112" s="27"/>
      <c r="DPL112" s="27"/>
      <c r="DPM112" s="27"/>
      <c r="DPN112" s="27"/>
      <c r="DPO112" s="27"/>
      <c r="DPP112" s="27"/>
      <c r="DPQ112" s="27"/>
      <c r="DPR112" s="27"/>
      <c r="DPS112" s="27"/>
      <c r="DPT112" s="27"/>
      <c r="DPU112" s="27"/>
      <c r="DPV112" s="27"/>
      <c r="DPW112" s="27"/>
      <c r="DPX112" s="27"/>
      <c r="DPY112" s="27"/>
      <c r="DPZ112" s="27"/>
      <c r="DQA112" s="27"/>
      <c r="DQB112" s="27"/>
      <c r="DQC112" s="27"/>
      <c r="DQD112" s="27"/>
      <c r="DQE112" s="27"/>
      <c r="DQF112" s="27"/>
      <c r="DQG112" s="27"/>
      <c r="DQH112" s="27"/>
      <c r="DQI112" s="27"/>
      <c r="DQJ112" s="27"/>
      <c r="DQK112" s="27"/>
      <c r="DQL112" s="27"/>
      <c r="DQM112" s="27"/>
      <c r="DQN112" s="27"/>
      <c r="DQO112" s="27"/>
      <c r="DQP112" s="27"/>
      <c r="DQQ112" s="27"/>
      <c r="DQR112" s="27"/>
      <c r="DQS112" s="27"/>
      <c r="DQT112" s="27"/>
      <c r="DQU112" s="27"/>
      <c r="DQV112" s="27"/>
      <c r="DQW112" s="27"/>
      <c r="DQX112" s="27"/>
      <c r="DQY112" s="27"/>
      <c r="DQZ112" s="27"/>
      <c r="DRA112" s="27"/>
      <c r="DRB112" s="27"/>
      <c r="DRC112" s="27"/>
      <c r="DRD112" s="27"/>
      <c r="DRE112" s="27"/>
      <c r="DRF112" s="27"/>
      <c r="DRG112" s="27"/>
      <c r="DRH112" s="27"/>
      <c r="DRI112" s="27"/>
      <c r="DRJ112" s="27"/>
      <c r="DRK112" s="27"/>
      <c r="DRL112" s="27"/>
      <c r="DRM112" s="27"/>
      <c r="DRN112" s="27"/>
      <c r="DRO112" s="27"/>
      <c r="DRP112" s="27"/>
      <c r="DRQ112" s="27"/>
      <c r="DRR112" s="27"/>
      <c r="DRS112" s="27"/>
      <c r="DRT112" s="27"/>
      <c r="DRU112" s="27"/>
      <c r="DRV112" s="27"/>
      <c r="DRW112" s="27"/>
      <c r="DRX112" s="27"/>
      <c r="DRY112" s="27"/>
      <c r="DRZ112" s="27"/>
      <c r="DSA112" s="27"/>
      <c r="DSB112" s="27"/>
      <c r="DSC112" s="27"/>
      <c r="DSD112" s="27"/>
      <c r="DSE112" s="27"/>
      <c r="DSF112" s="27"/>
      <c r="DSG112" s="27"/>
      <c r="DSH112" s="27"/>
      <c r="DSI112" s="27"/>
      <c r="DSJ112" s="27"/>
      <c r="DSK112" s="27"/>
      <c r="DSL112" s="27"/>
      <c r="DSM112" s="27"/>
      <c r="DSN112" s="27"/>
      <c r="DSO112" s="27"/>
      <c r="DSP112" s="27"/>
      <c r="DSQ112" s="27"/>
      <c r="DSR112" s="27"/>
      <c r="DSS112" s="27"/>
      <c r="DST112" s="27"/>
      <c r="DSU112" s="27"/>
      <c r="DSV112" s="27"/>
      <c r="DSW112" s="27"/>
      <c r="DSX112" s="27"/>
      <c r="DSY112" s="27"/>
      <c r="DSZ112" s="27"/>
      <c r="DTA112" s="27"/>
      <c r="DTB112" s="27"/>
      <c r="DTC112" s="27"/>
      <c r="DTD112" s="27"/>
      <c r="DTE112" s="27"/>
      <c r="DTF112" s="27"/>
      <c r="DTG112" s="27"/>
      <c r="DTH112" s="27"/>
      <c r="DTI112" s="27"/>
      <c r="DTJ112" s="27"/>
      <c r="DTK112" s="27"/>
      <c r="DTL112" s="27"/>
      <c r="DTM112" s="27"/>
      <c r="DTN112" s="27"/>
      <c r="DTO112" s="27"/>
      <c r="DTP112" s="27"/>
      <c r="DTQ112" s="27"/>
      <c r="DTR112" s="27"/>
      <c r="DTS112" s="27"/>
      <c r="DTT112" s="27"/>
      <c r="DTU112" s="27"/>
      <c r="DTV112" s="27"/>
      <c r="DTW112" s="27"/>
      <c r="DTX112" s="27"/>
      <c r="DTY112" s="27"/>
      <c r="DTZ112" s="27"/>
      <c r="DUA112" s="27"/>
      <c r="DUB112" s="27"/>
      <c r="DUC112" s="27"/>
      <c r="DUD112" s="27"/>
      <c r="DUE112" s="27"/>
      <c r="DUF112" s="27"/>
      <c r="DUG112" s="27"/>
      <c r="DUH112" s="27"/>
      <c r="DUI112" s="27"/>
      <c r="DUJ112" s="27"/>
      <c r="DUK112" s="27"/>
      <c r="DUL112" s="27"/>
      <c r="DUM112" s="27"/>
      <c r="DUN112" s="27"/>
      <c r="DUO112" s="27"/>
      <c r="DUP112" s="27"/>
      <c r="DUQ112" s="27"/>
      <c r="DUR112" s="27"/>
      <c r="DUS112" s="27"/>
      <c r="DUT112" s="27"/>
      <c r="DUU112" s="27"/>
      <c r="DUV112" s="27"/>
      <c r="DUW112" s="27"/>
      <c r="DUX112" s="27"/>
      <c r="DUY112" s="27"/>
      <c r="DUZ112" s="27"/>
      <c r="DVA112" s="27"/>
      <c r="DVB112" s="27"/>
      <c r="DVC112" s="27"/>
      <c r="DVD112" s="27"/>
      <c r="DVE112" s="27"/>
      <c r="DVF112" s="27"/>
      <c r="DVG112" s="27"/>
      <c r="DVH112" s="27"/>
      <c r="DVI112" s="27"/>
      <c r="DVJ112" s="27"/>
      <c r="DVK112" s="27"/>
      <c r="DVL112" s="27"/>
      <c r="DVM112" s="27"/>
      <c r="DVN112" s="27"/>
      <c r="DVO112" s="27"/>
      <c r="DVP112" s="27"/>
      <c r="DVQ112" s="27"/>
      <c r="DVR112" s="27"/>
      <c r="DVS112" s="27"/>
      <c r="DVT112" s="27"/>
      <c r="DVU112" s="27"/>
      <c r="DVV112" s="27"/>
      <c r="DVW112" s="27"/>
      <c r="DVX112" s="27"/>
      <c r="DVY112" s="27"/>
      <c r="DVZ112" s="27"/>
      <c r="DWA112" s="27"/>
      <c r="DWB112" s="27"/>
      <c r="DWC112" s="27"/>
      <c r="DWD112" s="27"/>
      <c r="DWE112" s="27"/>
      <c r="DWF112" s="27"/>
      <c r="DWG112" s="27"/>
      <c r="DWH112" s="27"/>
      <c r="DWI112" s="27"/>
      <c r="DWJ112" s="27"/>
      <c r="DWK112" s="27"/>
      <c r="DWL112" s="27"/>
      <c r="DWM112" s="27"/>
      <c r="DWN112" s="27"/>
      <c r="DWO112" s="27"/>
      <c r="DWP112" s="27"/>
      <c r="DWQ112" s="27"/>
      <c r="DWR112" s="27"/>
      <c r="DWS112" s="27"/>
      <c r="DWT112" s="27"/>
      <c r="DWU112" s="27"/>
      <c r="DWV112" s="27"/>
      <c r="DWW112" s="27"/>
      <c r="DWX112" s="27"/>
      <c r="DWY112" s="27"/>
      <c r="DWZ112" s="27"/>
      <c r="DXA112" s="27"/>
      <c r="DXB112" s="27"/>
      <c r="DXC112" s="27"/>
      <c r="DXD112" s="27"/>
      <c r="DXE112" s="27"/>
      <c r="DXF112" s="27"/>
      <c r="DXG112" s="27"/>
      <c r="DXH112" s="27"/>
      <c r="DXI112" s="27"/>
      <c r="DXJ112" s="27"/>
      <c r="DXK112" s="27"/>
      <c r="DXL112" s="27"/>
      <c r="DXM112" s="27"/>
      <c r="DXN112" s="27"/>
      <c r="DXO112" s="27"/>
      <c r="DXP112" s="27"/>
      <c r="DXQ112" s="27"/>
      <c r="DXR112" s="27"/>
      <c r="DXS112" s="27"/>
      <c r="DXT112" s="27"/>
      <c r="DXU112" s="27"/>
      <c r="DXV112" s="27"/>
      <c r="DXW112" s="27"/>
      <c r="DXX112" s="27"/>
      <c r="DXY112" s="27"/>
      <c r="DXZ112" s="27"/>
      <c r="DYA112" s="27"/>
      <c r="DYB112" s="27"/>
      <c r="DYC112" s="27"/>
      <c r="DYD112" s="27"/>
      <c r="DYE112" s="27"/>
      <c r="DYF112" s="27"/>
      <c r="DYG112" s="27"/>
      <c r="DYH112" s="27"/>
      <c r="DYI112" s="27"/>
      <c r="DYJ112" s="27"/>
      <c r="DYK112" s="27"/>
      <c r="DYL112" s="27"/>
      <c r="DYM112" s="27"/>
      <c r="DYN112" s="27"/>
      <c r="DYO112" s="27"/>
      <c r="DYP112" s="27"/>
      <c r="DYQ112" s="27"/>
      <c r="DYR112" s="27"/>
      <c r="DYS112" s="27"/>
      <c r="DYT112" s="27"/>
      <c r="DYU112" s="27"/>
      <c r="DYV112" s="27"/>
      <c r="DYW112" s="27"/>
      <c r="DYX112" s="27"/>
      <c r="DYY112" s="27"/>
      <c r="DYZ112" s="27"/>
      <c r="DZA112" s="27"/>
      <c r="DZB112" s="27"/>
      <c r="DZC112" s="27"/>
      <c r="DZD112" s="27"/>
      <c r="DZE112" s="27"/>
      <c r="DZF112" s="27"/>
      <c r="DZG112" s="27"/>
      <c r="DZH112" s="27"/>
      <c r="DZI112" s="27"/>
      <c r="DZJ112" s="27"/>
      <c r="DZK112" s="27"/>
      <c r="DZL112" s="27"/>
      <c r="DZM112" s="27"/>
      <c r="DZN112" s="27"/>
      <c r="DZO112" s="27"/>
      <c r="DZP112" s="27"/>
      <c r="DZQ112" s="27"/>
      <c r="DZR112" s="27"/>
      <c r="DZS112" s="27"/>
      <c r="DZT112" s="27"/>
      <c r="DZU112" s="27"/>
      <c r="DZV112" s="27"/>
      <c r="DZW112" s="27"/>
      <c r="DZX112" s="27"/>
      <c r="DZY112" s="27"/>
      <c r="DZZ112" s="27"/>
      <c r="EAA112" s="27"/>
      <c r="EAB112" s="27"/>
      <c r="EAC112" s="27"/>
      <c r="EAD112" s="27"/>
      <c r="EAE112" s="27"/>
      <c r="EAF112" s="27"/>
      <c r="EAG112" s="27"/>
      <c r="EAH112" s="27"/>
      <c r="EAI112" s="27"/>
      <c r="EAJ112" s="27"/>
      <c r="EAK112" s="27"/>
      <c r="EAL112" s="27"/>
      <c r="EAM112" s="27"/>
      <c r="EAN112" s="27"/>
      <c r="EAO112" s="27"/>
      <c r="EAP112" s="27"/>
      <c r="EAQ112" s="27"/>
      <c r="EAR112" s="27"/>
      <c r="EAS112" s="27"/>
      <c r="EAT112" s="27"/>
      <c r="EAU112" s="27"/>
      <c r="EAV112" s="27"/>
      <c r="EAW112" s="27"/>
      <c r="EAX112" s="27"/>
      <c r="EAY112" s="27"/>
      <c r="EAZ112" s="27"/>
      <c r="EBA112" s="27"/>
      <c r="EBB112" s="27"/>
      <c r="EBC112" s="27"/>
      <c r="EBD112" s="27"/>
      <c r="EBE112" s="27"/>
      <c r="EBF112" s="27"/>
      <c r="EBG112" s="27"/>
      <c r="EBH112" s="27"/>
      <c r="EBI112" s="27"/>
      <c r="EBJ112" s="27"/>
      <c r="EBK112" s="27"/>
      <c r="EBL112" s="27"/>
      <c r="EBM112" s="27"/>
      <c r="EBN112" s="27"/>
      <c r="EBO112" s="27"/>
      <c r="EBP112" s="27"/>
      <c r="EBQ112" s="27"/>
      <c r="EBR112" s="27"/>
      <c r="EBS112" s="27"/>
      <c r="EBT112" s="27"/>
      <c r="EBU112" s="27"/>
      <c r="EBV112" s="27"/>
      <c r="EBW112" s="27"/>
      <c r="EBX112" s="27"/>
      <c r="EBY112" s="27"/>
      <c r="EBZ112" s="27"/>
      <c r="ECA112" s="27"/>
      <c r="ECB112" s="27"/>
      <c r="ECC112" s="27"/>
      <c r="ECD112" s="27"/>
      <c r="ECE112" s="27"/>
      <c r="ECF112" s="27"/>
      <c r="ECG112" s="27"/>
      <c r="ECH112" s="27"/>
      <c r="ECI112" s="27"/>
      <c r="ECJ112" s="27"/>
      <c r="ECK112" s="27"/>
      <c r="ECL112" s="27"/>
      <c r="ECM112" s="27"/>
      <c r="ECN112" s="27"/>
      <c r="ECO112" s="27"/>
      <c r="ECP112" s="27"/>
      <c r="ECQ112" s="27"/>
      <c r="ECR112" s="27"/>
      <c r="ECS112" s="27"/>
      <c r="ECT112" s="27"/>
      <c r="ECU112" s="27"/>
      <c r="ECV112" s="27"/>
      <c r="ECW112" s="27"/>
      <c r="ECX112" s="27"/>
      <c r="ECY112" s="27"/>
      <c r="ECZ112" s="27"/>
      <c r="EDA112" s="27"/>
      <c r="EDB112" s="27"/>
      <c r="EDC112" s="27"/>
      <c r="EDD112" s="27"/>
      <c r="EDE112" s="27"/>
      <c r="EDF112" s="27"/>
      <c r="EDG112" s="27"/>
      <c r="EDH112" s="27"/>
      <c r="EDI112" s="27"/>
      <c r="EDJ112" s="27"/>
      <c r="EDK112" s="27"/>
      <c r="EDL112" s="27"/>
      <c r="EDM112" s="27"/>
      <c r="EDN112" s="27"/>
      <c r="EDO112" s="27"/>
      <c r="EDP112" s="27"/>
      <c r="EDQ112" s="27"/>
      <c r="EDR112" s="27"/>
      <c r="EDS112" s="27"/>
      <c r="EDT112" s="27"/>
      <c r="EDU112" s="27"/>
      <c r="EDV112" s="27"/>
      <c r="EDW112" s="27"/>
      <c r="EDX112" s="27"/>
      <c r="EDY112" s="27"/>
      <c r="EDZ112" s="27"/>
      <c r="EEA112" s="27"/>
      <c r="EEB112" s="27"/>
      <c r="EEC112" s="27"/>
      <c r="EED112" s="27"/>
      <c r="EEE112" s="27"/>
      <c r="EEF112" s="27"/>
      <c r="EEG112" s="27"/>
      <c r="EEH112" s="27"/>
      <c r="EEI112" s="27"/>
      <c r="EEJ112" s="27"/>
      <c r="EEK112" s="27"/>
      <c r="EEL112" s="27"/>
      <c r="EEM112" s="27"/>
      <c r="EEN112" s="27"/>
      <c r="EEO112" s="27"/>
      <c r="EEP112" s="27"/>
      <c r="EEQ112" s="27"/>
      <c r="EER112" s="27"/>
      <c r="EES112" s="27"/>
      <c r="EET112" s="27"/>
      <c r="EEU112" s="27"/>
      <c r="EEV112" s="27"/>
      <c r="EEW112" s="27"/>
      <c r="EEX112" s="27"/>
      <c r="EEY112" s="27"/>
      <c r="EEZ112" s="27"/>
      <c r="EFA112" s="27"/>
      <c r="EFB112" s="27"/>
      <c r="EFC112" s="27"/>
      <c r="EFD112" s="27"/>
      <c r="EFE112" s="27"/>
      <c r="EFF112" s="27"/>
      <c r="EFG112" s="27"/>
      <c r="EFH112" s="27"/>
      <c r="EFI112" s="27"/>
      <c r="EFJ112" s="27"/>
      <c r="EFK112" s="27"/>
      <c r="EFL112" s="27"/>
      <c r="EFM112" s="27"/>
      <c r="EFN112" s="27"/>
      <c r="EFO112" s="27"/>
      <c r="EFP112" s="27"/>
      <c r="EFQ112" s="27"/>
      <c r="EFR112" s="27"/>
      <c r="EFS112" s="27"/>
      <c r="EFT112" s="27"/>
      <c r="EFU112" s="27"/>
      <c r="EFV112" s="27"/>
      <c r="EFW112" s="27"/>
      <c r="EFX112" s="27"/>
      <c r="EFY112" s="27"/>
      <c r="EFZ112" s="27"/>
      <c r="EGA112" s="27"/>
      <c r="EGB112" s="27"/>
      <c r="EGC112" s="27"/>
      <c r="EGD112" s="27"/>
      <c r="EGE112" s="27"/>
      <c r="EGF112" s="27"/>
      <c r="EGG112" s="27"/>
      <c r="EGH112" s="27"/>
      <c r="EGI112" s="27"/>
      <c r="EGJ112" s="27"/>
      <c r="EGK112" s="27"/>
      <c r="EGL112" s="27"/>
      <c r="EGM112" s="27"/>
      <c r="EGN112" s="27"/>
      <c r="EGO112" s="27"/>
      <c r="EGP112" s="27"/>
      <c r="EGQ112" s="27"/>
      <c r="EGR112" s="27"/>
      <c r="EGS112" s="27"/>
      <c r="EGT112" s="27"/>
      <c r="EGU112" s="27"/>
      <c r="EGV112" s="27"/>
      <c r="EGW112" s="27"/>
      <c r="EGX112" s="27"/>
      <c r="EGY112" s="27"/>
      <c r="EGZ112" s="27"/>
      <c r="EHA112" s="27"/>
      <c r="EHB112" s="27"/>
      <c r="EHC112" s="27"/>
      <c r="EHD112" s="27"/>
      <c r="EHE112" s="27"/>
      <c r="EHF112" s="27"/>
      <c r="EHG112" s="27"/>
      <c r="EHH112" s="27"/>
      <c r="EHI112" s="27"/>
      <c r="EHJ112" s="27"/>
      <c r="EHK112" s="27"/>
      <c r="EHL112" s="27"/>
      <c r="EHM112" s="27"/>
      <c r="EHN112" s="27"/>
      <c r="EHO112" s="27"/>
      <c r="EHP112" s="27"/>
      <c r="EHQ112" s="27"/>
      <c r="EHR112" s="27"/>
      <c r="EHS112" s="27"/>
      <c r="EHT112" s="27"/>
      <c r="EHU112" s="27"/>
      <c r="EHV112" s="27"/>
      <c r="EHW112" s="27"/>
      <c r="EHX112" s="27"/>
      <c r="EHY112" s="27"/>
      <c r="EHZ112" s="27"/>
      <c r="EIA112" s="27"/>
      <c r="EIB112" s="27"/>
      <c r="EIC112" s="27"/>
      <c r="EID112" s="27"/>
      <c r="EIE112" s="27"/>
      <c r="EIF112" s="27"/>
      <c r="EIG112" s="27"/>
      <c r="EIH112" s="27"/>
      <c r="EII112" s="27"/>
      <c r="EIJ112" s="27"/>
      <c r="EIK112" s="27"/>
      <c r="EIL112" s="27"/>
      <c r="EIM112" s="27"/>
      <c r="EIN112" s="27"/>
      <c r="EIO112" s="27"/>
      <c r="EIP112" s="27"/>
      <c r="EIQ112" s="27"/>
      <c r="EIR112" s="27"/>
      <c r="EIS112" s="27"/>
      <c r="EIT112" s="27"/>
      <c r="EIU112" s="27"/>
      <c r="EIV112" s="27"/>
      <c r="EIW112" s="27"/>
      <c r="EIX112" s="27"/>
      <c r="EIY112" s="27"/>
      <c r="EIZ112" s="27"/>
      <c r="EJA112" s="27"/>
      <c r="EJB112" s="27"/>
      <c r="EJC112" s="27"/>
      <c r="EJD112" s="27"/>
      <c r="EJE112" s="27"/>
      <c r="EJF112" s="27"/>
      <c r="EJG112" s="27"/>
      <c r="EJH112" s="27"/>
      <c r="EJI112" s="27"/>
      <c r="EJJ112" s="27"/>
      <c r="EJK112" s="27"/>
      <c r="EJL112" s="27"/>
      <c r="EJM112" s="27"/>
      <c r="EJN112" s="27"/>
      <c r="EJO112" s="27"/>
      <c r="EJP112" s="27"/>
      <c r="EJQ112" s="27"/>
      <c r="EJR112" s="27"/>
      <c r="EJS112" s="27"/>
      <c r="EJT112" s="27"/>
      <c r="EJU112" s="27"/>
      <c r="EJV112" s="27"/>
      <c r="EJW112" s="27"/>
      <c r="EJX112" s="27"/>
      <c r="EJY112" s="27"/>
      <c r="EJZ112" s="27"/>
      <c r="EKA112" s="27"/>
      <c r="EKB112" s="27"/>
      <c r="EKC112" s="27"/>
      <c r="EKD112" s="27"/>
      <c r="EKE112" s="27"/>
      <c r="EKF112" s="27"/>
      <c r="EKG112" s="27"/>
      <c r="EKH112" s="27"/>
      <c r="EKI112" s="27"/>
      <c r="EKJ112" s="27"/>
      <c r="EKK112" s="27"/>
      <c r="EKL112" s="27"/>
      <c r="EKM112" s="27"/>
      <c r="EKN112" s="27"/>
      <c r="EKO112" s="27"/>
      <c r="EKP112" s="27"/>
      <c r="EKQ112" s="27"/>
      <c r="EKR112" s="27"/>
      <c r="EKS112" s="27"/>
      <c r="EKT112" s="27"/>
      <c r="EKU112" s="27"/>
      <c r="EKV112" s="27"/>
      <c r="EKW112" s="27"/>
      <c r="EKX112" s="27"/>
      <c r="EKY112" s="27"/>
      <c r="EKZ112" s="27"/>
      <c r="ELA112" s="27"/>
      <c r="ELB112" s="27"/>
      <c r="ELC112" s="27"/>
      <c r="ELD112" s="27"/>
      <c r="ELE112" s="27"/>
      <c r="ELF112" s="27"/>
      <c r="ELG112" s="27"/>
      <c r="ELH112" s="27"/>
      <c r="ELI112" s="27"/>
      <c r="ELJ112" s="27"/>
      <c r="ELK112" s="27"/>
      <c r="ELL112" s="27"/>
      <c r="ELM112" s="27"/>
      <c r="ELN112" s="27"/>
      <c r="ELO112" s="27"/>
      <c r="ELP112" s="27"/>
      <c r="ELQ112" s="27"/>
      <c r="ELR112" s="27"/>
      <c r="ELS112" s="27"/>
      <c r="ELT112" s="27"/>
      <c r="ELU112" s="27"/>
      <c r="ELV112" s="27"/>
      <c r="ELW112" s="27"/>
      <c r="ELX112" s="27"/>
      <c r="ELY112" s="27"/>
      <c r="ELZ112" s="27"/>
      <c r="EMA112" s="27"/>
      <c r="EMB112" s="27"/>
      <c r="EMC112" s="27"/>
      <c r="EMD112" s="27"/>
      <c r="EME112" s="27"/>
      <c r="EMF112" s="27"/>
      <c r="EMG112" s="27"/>
      <c r="EMH112" s="27"/>
      <c r="EMI112" s="27"/>
      <c r="EMJ112" s="27"/>
      <c r="EMK112" s="27"/>
      <c r="EML112" s="27"/>
      <c r="EMM112" s="27"/>
      <c r="EMN112" s="27"/>
      <c r="EMO112" s="27"/>
      <c r="EMP112" s="27"/>
      <c r="EMQ112" s="27"/>
      <c r="EMR112" s="27"/>
      <c r="EMS112" s="27"/>
      <c r="EMT112" s="27"/>
      <c r="EMU112" s="27"/>
      <c r="EMV112" s="27"/>
      <c r="EMW112" s="27"/>
      <c r="EMX112" s="27"/>
      <c r="EMY112" s="27"/>
      <c r="EMZ112" s="27"/>
      <c r="ENA112" s="27"/>
      <c r="ENB112" s="27"/>
      <c r="ENC112" s="27"/>
      <c r="END112" s="27"/>
      <c r="ENE112" s="27"/>
      <c r="ENF112" s="27"/>
      <c r="ENG112" s="27"/>
      <c r="ENH112" s="27"/>
      <c r="ENI112" s="27"/>
      <c r="ENJ112" s="27"/>
      <c r="ENK112" s="27"/>
      <c r="ENL112" s="27"/>
      <c r="ENM112" s="27"/>
      <c r="ENN112" s="27"/>
      <c r="ENO112" s="27"/>
      <c r="ENP112" s="27"/>
      <c r="ENQ112" s="27"/>
      <c r="ENR112" s="27"/>
      <c r="ENS112" s="27"/>
      <c r="ENT112" s="27"/>
      <c r="ENU112" s="27"/>
      <c r="ENV112" s="27"/>
      <c r="ENW112" s="27"/>
      <c r="ENX112" s="27"/>
      <c r="ENY112" s="27"/>
      <c r="ENZ112" s="27"/>
      <c r="EOA112" s="27"/>
      <c r="EOB112" s="27"/>
      <c r="EOC112" s="27"/>
      <c r="EOD112" s="27"/>
      <c r="EOE112" s="27"/>
      <c r="EOF112" s="27"/>
      <c r="EOG112" s="27"/>
      <c r="EOH112" s="27"/>
      <c r="EOI112" s="27"/>
      <c r="EOJ112" s="27"/>
      <c r="EOK112" s="27"/>
      <c r="EOL112" s="27"/>
      <c r="EOM112" s="27"/>
      <c r="EON112" s="27"/>
      <c r="EOO112" s="27"/>
      <c r="EOP112" s="27"/>
      <c r="EOQ112" s="27"/>
      <c r="EOR112" s="27"/>
      <c r="EOS112" s="27"/>
      <c r="EOT112" s="27"/>
      <c r="EOU112" s="27"/>
      <c r="EOV112" s="27"/>
      <c r="EOW112" s="27"/>
      <c r="EOX112" s="27"/>
      <c r="EOY112" s="27"/>
      <c r="EOZ112" s="27"/>
      <c r="EPA112" s="27"/>
      <c r="EPB112" s="27"/>
      <c r="EPC112" s="27"/>
      <c r="EPD112" s="27"/>
      <c r="EPE112" s="27"/>
      <c r="EPF112" s="27"/>
      <c r="EPG112" s="27"/>
      <c r="EPH112" s="27"/>
      <c r="EPI112" s="27"/>
      <c r="EPJ112" s="27"/>
      <c r="EPK112" s="27"/>
      <c r="EPL112" s="27"/>
      <c r="EPM112" s="27"/>
      <c r="EPN112" s="27"/>
      <c r="EPO112" s="27"/>
      <c r="EPP112" s="27"/>
      <c r="EPQ112" s="27"/>
      <c r="EPR112" s="27"/>
      <c r="EPS112" s="27"/>
      <c r="EPT112" s="27"/>
      <c r="EPU112" s="27"/>
      <c r="EPV112" s="27"/>
      <c r="EPW112" s="27"/>
      <c r="EPX112" s="27"/>
      <c r="EPY112" s="27"/>
      <c r="EPZ112" s="27"/>
      <c r="EQA112" s="27"/>
      <c r="EQB112" s="27"/>
      <c r="EQC112" s="27"/>
      <c r="EQD112" s="27"/>
      <c r="EQE112" s="27"/>
      <c r="EQF112" s="27"/>
      <c r="EQG112" s="27"/>
      <c r="EQH112" s="27"/>
      <c r="EQI112" s="27"/>
      <c r="EQJ112" s="27"/>
      <c r="EQK112" s="27"/>
      <c r="EQL112" s="27"/>
      <c r="EQM112" s="27"/>
      <c r="EQN112" s="27"/>
      <c r="EQO112" s="27"/>
      <c r="EQP112" s="27"/>
      <c r="EQQ112" s="27"/>
      <c r="EQR112" s="27"/>
      <c r="EQS112" s="27"/>
      <c r="EQT112" s="27"/>
      <c r="EQU112" s="27"/>
      <c r="EQV112" s="27"/>
      <c r="EQW112" s="27"/>
      <c r="EQX112" s="27"/>
      <c r="EQY112" s="27"/>
      <c r="EQZ112" s="27"/>
      <c r="ERA112" s="27"/>
      <c r="ERB112" s="27"/>
      <c r="ERC112" s="27"/>
      <c r="ERD112" s="27"/>
      <c r="ERE112" s="27"/>
      <c r="ERF112" s="27"/>
      <c r="ERG112" s="27"/>
      <c r="ERH112" s="27"/>
      <c r="ERI112" s="27"/>
      <c r="ERJ112" s="27"/>
      <c r="ERK112" s="27"/>
      <c r="ERL112" s="27"/>
      <c r="ERM112" s="27"/>
      <c r="ERN112" s="27"/>
      <c r="ERO112" s="27"/>
      <c r="ERP112" s="27"/>
      <c r="ERQ112" s="27"/>
      <c r="ERR112" s="27"/>
      <c r="ERS112" s="27"/>
      <c r="ERT112" s="27"/>
      <c r="ERU112" s="27"/>
      <c r="ERV112" s="27"/>
      <c r="ERW112" s="27"/>
      <c r="ERX112" s="27"/>
      <c r="ERY112" s="27"/>
      <c r="ERZ112" s="27"/>
      <c r="ESA112" s="27"/>
      <c r="ESB112" s="27"/>
      <c r="ESC112" s="27"/>
      <c r="ESD112" s="27"/>
      <c r="ESE112" s="27"/>
      <c r="ESF112" s="27"/>
      <c r="ESG112" s="27"/>
      <c r="ESH112" s="27"/>
      <c r="ESI112" s="27"/>
      <c r="ESJ112" s="27"/>
      <c r="ESK112" s="27"/>
      <c r="ESL112" s="27"/>
      <c r="ESM112" s="27"/>
      <c r="ESN112" s="27"/>
      <c r="ESO112" s="27"/>
      <c r="ESP112" s="27"/>
      <c r="ESQ112" s="27"/>
      <c r="ESR112" s="27"/>
      <c r="ESS112" s="27"/>
      <c r="EST112" s="27"/>
      <c r="ESU112" s="27"/>
      <c r="ESV112" s="27"/>
      <c r="ESW112" s="27"/>
      <c r="ESX112" s="27"/>
      <c r="ESY112" s="27"/>
      <c r="ESZ112" s="27"/>
      <c r="ETA112" s="27"/>
      <c r="ETB112" s="27"/>
      <c r="ETC112" s="27"/>
      <c r="ETD112" s="27"/>
      <c r="ETE112" s="27"/>
      <c r="ETF112" s="27"/>
      <c r="ETG112" s="27"/>
      <c r="ETH112" s="27"/>
      <c r="ETI112" s="27"/>
      <c r="ETJ112" s="27"/>
      <c r="ETK112" s="27"/>
      <c r="ETL112" s="27"/>
      <c r="ETM112" s="27"/>
      <c r="ETN112" s="27"/>
      <c r="ETO112" s="27"/>
      <c r="ETP112" s="27"/>
      <c r="ETQ112" s="27"/>
      <c r="ETR112" s="27"/>
      <c r="ETS112" s="27"/>
      <c r="ETT112" s="27"/>
      <c r="ETU112" s="27"/>
      <c r="ETV112" s="27"/>
      <c r="ETW112" s="27"/>
      <c r="ETX112" s="27"/>
      <c r="ETY112" s="27"/>
      <c r="ETZ112" s="27"/>
      <c r="EUA112" s="27"/>
      <c r="EUB112" s="27"/>
      <c r="EUC112" s="27"/>
      <c r="EUD112" s="27"/>
      <c r="EUE112" s="27"/>
      <c r="EUF112" s="27"/>
      <c r="EUG112" s="27"/>
      <c r="EUH112" s="27"/>
      <c r="EUI112" s="27"/>
      <c r="EUJ112" s="27"/>
      <c r="EUK112" s="27"/>
      <c r="EUL112" s="27"/>
      <c r="EUM112" s="27"/>
      <c r="EUN112" s="27"/>
      <c r="EUO112" s="27"/>
      <c r="EUP112" s="27"/>
      <c r="EUQ112" s="27"/>
      <c r="EUR112" s="27"/>
      <c r="EUS112" s="27"/>
      <c r="EUT112" s="27"/>
      <c r="EUU112" s="27"/>
      <c r="EUV112" s="27"/>
      <c r="EUW112" s="27"/>
      <c r="EUX112" s="27"/>
      <c r="EUY112" s="27"/>
      <c r="EUZ112" s="27"/>
      <c r="EVA112" s="27"/>
      <c r="EVB112" s="27"/>
      <c r="EVC112" s="27"/>
      <c r="EVD112" s="27"/>
      <c r="EVE112" s="27"/>
      <c r="EVF112" s="27"/>
      <c r="EVG112" s="27"/>
      <c r="EVH112" s="27"/>
      <c r="EVI112" s="27"/>
      <c r="EVJ112" s="27"/>
      <c r="EVK112" s="27"/>
      <c r="EVL112" s="27"/>
      <c r="EVM112" s="27"/>
      <c r="EVN112" s="27"/>
      <c r="EVO112" s="27"/>
      <c r="EVP112" s="27"/>
      <c r="EVQ112" s="27"/>
      <c r="EVR112" s="27"/>
      <c r="EVS112" s="27"/>
      <c r="EVT112" s="27"/>
      <c r="EVU112" s="27"/>
      <c r="EVV112" s="27"/>
      <c r="EVW112" s="27"/>
      <c r="EVX112" s="27"/>
      <c r="EVY112" s="27"/>
      <c r="EVZ112" s="27"/>
      <c r="EWA112" s="27"/>
      <c r="EWB112" s="27"/>
      <c r="EWC112" s="27"/>
      <c r="EWD112" s="27"/>
      <c r="EWE112" s="27"/>
      <c r="EWF112" s="27"/>
      <c r="EWG112" s="27"/>
      <c r="EWH112" s="27"/>
      <c r="EWI112" s="27"/>
      <c r="EWJ112" s="27"/>
      <c r="EWK112" s="27"/>
      <c r="EWL112" s="27"/>
      <c r="EWM112" s="27"/>
      <c r="EWN112" s="27"/>
      <c r="EWO112" s="27"/>
      <c r="EWP112" s="27"/>
      <c r="EWQ112" s="27"/>
      <c r="EWR112" s="27"/>
      <c r="EWS112" s="27"/>
      <c r="EWT112" s="27"/>
      <c r="EWU112" s="27"/>
      <c r="EWV112" s="27"/>
      <c r="EWW112" s="27"/>
      <c r="EWX112" s="27"/>
      <c r="EWY112" s="27"/>
      <c r="EWZ112" s="27"/>
      <c r="EXA112" s="27"/>
      <c r="EXB112" s="27"/>
      <c r="EXC112" s="27"/>
      <c r="EXD112" s="27"/>
      <c r="EXE112" s="27"/>
      <c r="EXF112" s="27"/>
      <c r="EXG112" s="27"/>
      <c r="EXH112" s="27"/>
      <c r="EXI112" s="27"/>
      <c r="EXJ112" s="27"/>
      <c r="EXK112" s="27"/>
      <c r="EXL112" s="27"/>
      <c r="EXM112" s="27"/>
      <c r="EXN112" s="27"/>
      <c r="EXO112" s="27"/>
      <c r="EXP112" s="27"/>
      <c r="EXQ112" s="27"/>
      <c r="EXR112" s="27"/>
      <c r="EXS112" s="27"/>
      <c r="EXT112" s="27"/>
      <c r="EXU112" s="27"/>
      <c r="EXV112" s="27"/>
      <c r="EXW112" s="27"/>
      <c r="EXX112" s="27"/>
      <c r="EXY112" s="27"/>
      <c r="EXZ112" s="27"/>
      <c r="EYA112" s="27"/>
      <c r="EYB112" s="27"/>
      <c r="EYC112" s="27"/>
      <c r="EYD112" s="27"/>
      <c r="EYE112" s="27"/>
      <c r="EYF112" s="27"/>
      <c r="EYG112" s="27"/>
      <c r="EYH112" s="27"/>
      <c r="EYI112" s="27"/>
      <c r="EYJ112" s="27"/>
      <c r="EYK112" s="27"/>
      <c r="EYL112" s="27"/>
      <c r="EYM112" s="27"/>
      <c r="EYN112" s="27"/>
      <c r="EYO112" s="27"/>
      <c r="EYP112" s="27"/>
      <c r="EYQ112" s="27"/>
      <c r="EYR112" s="27"/>
      <c r="EYS112" s="27"/>
      <c r="EYT112" s="27"/>
      <c r="EYU112" s="27"/>
      <c r="EYV112" s="27"/>
      <c r="EYW112" s="27"/>
      <c r="EYX112" s="27"/>
      <c r="EYY112" s="27"/>
      <c r="EYZ112" s="27"/>
      <c r="EZA112" s="27"/>
      <c r="EZB112" s="27"/>
      <c r="EZC112" s="27"/>
      <c r="EZD112" s="27"/>
      <c r="EZE112" s="27"/>
      <c r="EZF112" s="27"/>
      <c r="EZG112" s="27"/>
      <c r="EZH112" s="27"/>
      <c r="EZI112" s="27"/>
      <c r="EZJ112" s="27"/>
      <c r="EZK112" s="27"/>
      <c r="EZL112" s="27"/>
      <c r="EZM112" s="27"/>
      <c r="EZN112" s="27"/>
      <c r="EZO112" s="27"/>
      <c r="EZP112" s="27"/>
      <c r="EZQ112" s="27"/>
      <c r="EZR112" s="27"/>
      <c r="EZS112" s="27"/>
      <c r="EZT112" s="27"/>
      <c r="EZU112" s="27"/>
      <c r="EZV112" s="27"/>
      <c r="EZW112" s="27"/>
      <c r="EZX112" s="27"/>
      <c r="EZY112" s="27"/>
      <c r="EZZ112" s="27"/>
      <c r="FAA112" s="27"/>
      <c r="FAB112" s="27"/>
      <c r="FAC112" s="27"/>
      <c r="FAD112" s="27"/>
      <c r="FAE112" s="27"/>
      <c r="FAF112" s="27"/>
      <c r="FAG112" s="27"/>
      <c r="FAH112" s="27"/>
      <c r="FAI112" s="27"/>
      <c r="FAJ112" s="27"/>
      <c r="FAK112" s="27"/>
      <c r="FAL112" s="27"/>
      <c r="FAM112" s="27"/>
      <c r="FAN112" s="27"/>
      <c r="FAO112" s="27"/>
      <c r="FAP112" s="27"/>
      <c r="FAQ112" s="27"/>
      <c r="FAR112" s="27"/>
      <c r="FAS112" s="27"/>
      <c r="FAT112" s="27"/>
      <c r="FAU112" s="27"/>
      <c r="FAV112" s="27"/>
      <c r="FAW112" s="27"/>
      <c r="FAX112" s="27"/>
      <c r="FAY112" s="27"/>
      <c r="FAZ112" s="27"/>
      <c r="FBA112" s="27"/>
      <c r="FBB112" s="27"/>
      <c r="FBC112" s="27"/>
      <c r="FBD112" s="27"/>
      <c r="FBE112" s="27"/>
      <c r="FBF112" s="27"/>
      <c r="FBG112" s="27"/>
      <c r="FBH112" s="27"/>
      <c r="FBI112" s="27"/>
      <c r="FBJ112" s="27"/>
      <c r="FBK112" s="27"/>
      <c r="FBL112" s="27"/>
      <c r="FBM112" s="27"/>
      <c r="FBN112" s="27"/>
      <c r="FBO112" s="27"/>
      <c r="FBP112" s="27"/>
      <c r="FBQ112" s="27"/>
      <c r="FBR112" s="27"/>
      <c r="FBS112" s="27"/>
      <c r="FBT112" s="27"/>
      <c r="FBU112" s="27"/>
      <c r="FBV112" s="27"/>
      <c r="FBW112" s="27"/>
      <c r="FBX112" s="27"/>
      <c r="FBY112" s="27"/>
      <c r="FBZ112" s="27"/>
      <c r="FCA112" s="27"/>
      <c r="FCB112" s="27"/>
      <c r="FCC112" s="27"/>
      <c r="FCD112" s="27"/>
      <c r="FCE112" s="27"/>
      <c r="FCF112" s="27"/>
      <c r="FCG112" s="27"/>
      <c r="FCH112" s="27"/>
      <c r="FCI112" s="27"/>
      <c r="FCJ112" s="27"/>
      <c r="FCK112" s="27"/>
      <c r="FCL112" s="27"/>
      <c r="FCM112" s="27"/>
      <c r="FCN112" s="27"/>
      <c r="FCO112" s="27"/>
      <c r="FCP112" s="27"/>
      <c r="FCQ112" s="27"/>
      <c r="FCR112" s="27"/>
      <c r="FCS112" s="27"/>
      <c r="FCT112" s="27"/>
      <c r="FCU112" s="27"/>
      <c r="FCV112" s="27"/>
      <c r="FCW112" s="27"/>
      <c r="FCX112" s="27"/>
      <c r="FCY112" s="27"/>
      <c r="FCZ112" s="27"/>
      <c r="FDA112" s="27"/>
      <c r="FDB112" s="27"/>
      <c r="FDC112" s="27"/>
      <c r="FDD112" s="27"/>
      <c r="FDE112" s="27"/>
      <c r="FDF112" s="27"/>
      <c r="FDG112" s="27"/>
      <c r="FDH112" s="27"/>
      <c r="FDI112" s="27"/>
      <c r="FDJ112" s="27"/>
      <c r="FDK112" s="27"/>
      <c r="FDL112" s="27"/>
      <c r="FDM112" s="27"/>
      <c r="FDN112" s="27"/>
      <c r="FDO112" s="27"/>
      <c r="FDP112" s="27"/>
      <c r="FDQ112" s="27"/>
      <c r="FDR112" s="27"/>
      <c r="FDS112" s="27"/>
      <c r="FDT112" s="27"/>
      <c r="FDU112" s="27"/>
      <c r="FDV112" s="27"/>
      <c r="FDW112" s="27"/>
      <c r="FDX112" s="27"/>
      <c r="FDY112" s="27"/>
      <c r="FDZ112" s="27"/>
      <c r="FEA112" s="27"/>
      <c r="FEB112" s="27"/>
      <c r="FEC112" s="27"/>
      <c r="FED112" s="27"/>
      <c r="FEE112" s="27"/>
      <c r="FEF112" s="27"/>
      <c r="FEG112" s="27"/>
      <c r="FEH112" s="27"/>
      <c r="FEI112" s="27"/>
      <c r="FEJ112" s="27"/>
      <c r="FEK112" s="27"/>
      <c r="FEL112" s="27"/>
      <c r="FEM112" s="27"/>
      <c r="FEN112" s="27"/>
      <c r="FEO112" s="27"/>
      <c r="FEP112" s="27"/>
      <c r="FEQ112" s="27"/>
      <c r="FER112" s="27"/>
      <c r="FES112" s="27"/>
      <c r="FET112" s="27"/>
      <c r="FEU112" s="27"/>
      <c r="FEV112" s="27"/>
      <c r="FEW112" s="27"/>
      <c r="FEX112" s="27"/>
      <c r="FEY112" s="27"/>
      <c r="FEZ112" s="27"/>
      <c r="FFA112" s="27"/>
      <c r="FFB112" s="27"/>
      <c r="FFC112" s="27"/>
      <c r="FFD112" s="27"/>
      <c r="FFE112" s="27"/>
      <c r="FFF112" s="27"/>
      <c r="FFG112" s="27"/>
      <c r="FFH112" s="27"/>
      <c r="FFI112" s="27"/>
      <c r="FFJ112" s="27"/>
      <c r="FFK112" s="27"/>
      <c r="FFL112" s="27"/>
      <c r="FFM112" s="27"/>
      <c r="FFN112" s="27"/>
      <c r="FFO112" s="27"/>
      <c r="FFP112" s="27"/>
      <c r="FFQ112" s="27"/>
      <c r="FFR112" s="27"/>
      <c r="FFS112" s="27"/>
      <c r="FFT112" s="27"/>
      <c r="FFU112" s="27"/>
      <c r="FFV112" s="27"/>
      <c r="FFW112" s="27"/>
      <c r="FFX112" s="27"/>
      <c r="FFY112" s="27"/>
      <c r="FFZ112" s="27"/>
      <c r="FGA112" s="27"/>
      <c r="FGB112" s="27"/>
      <c r="FGC112" s="27"/>
      <c r="FGD112" s="27"/>
      <c r="FGE112" s="27"/>
      <c r="FGF112" s="27"/>
      <c r="FGG112" s="27"/>
      <c r="FGH112" s="27"/>
      <c r="FGI112" s="27"/>
      <c r="FGJ112" s="27"/>
      <c r="FGK112" s="27"/>
      <c r="FGL112" s="27"/>
      <c r="FGM112" s="27"/>
      <c r="FGN112" s="27"/>
      <c r="FGO112" s="27"/>
      <c r="FGP112" s="27"/>
      <c r="FGQ112" s="27"/>
      <c r="FGR112" s="27"/>
      <c r="FGS112" s="27"/>
      <c r="FGT112" s="27"/>
      <c r="FGU112" s="27"/>
      <c r="FGV112" s="27"/>
      <c r="FGW112" s="27"/>
      <c r="FGX112" s="27"/>
      <c r="FGY112" s="27"/>
      <c r="FGZ112" s="27"/>
      <c r="FHA112" s="27"/>
      <c r="FHB112" s="27"/>
      <c r="FHC112" s="27"/>
      <c r="FHD112" s="27"/>
      <c r="FHE112" s="27"/>
      <c r="FHF112" s="27"/>
      <c r="FHG112" s="27"/>
      <c r="FHH112" s="27"/>
      <c r="FHI112" s="27"/>
      <c r="FHJ112" s="27"/>
      <c r="FHK112" s="27"/>
      <c r="FHL112" s="27"/>
      <c r="FHM112" s="27"/>
      <c r="FHN112" s="27"/>
      <c r="FHO112" s="27"/>
      <c r="FHP112" s="27"/>
      <c r="FHQ112" s="27"/>
      <c r="FHR112" s="27"/>
      <c r="FHS112" s="27"/>
      <c r="FHT112" s="27"/>
      <c r="FHU112" s="27"/>
      <c r="FHV112" s="27"/>
      <c r="FHW112" s="27"/>
      <c r="FHX112" s="27"/>
      <c r="FHY112" s="27"/>
      <c r="FHZ112" s="27"/>
      <c r="FIA112" s="27"/>
      <c r="FIB112" s="27"/>
      <c r="FIC112" s="27"/>
      <c r="FID112" s="27"/>
      <c r="FIE112" s="27"/>
      <c r="FIF112" s="27"/>
      <c r="FIG112" s="27"/>
      <c r="FIH112" s="27"/>
      <c r="FII112" s="27"/>
      <c r="FIJ112" s="27"/>
      <c r="FIK112" s="27"/>
      <c r="FIL112" s="27"/>
      <c r="FIM112" s="27"/>
      <c r="FIN112" s="27"/>
      <c r="FIO112" s="27"/>
      <c r="FIP112" s="27"/>
      <c r="FIQ112" s="27"/>
      <c r="FIR112" s="27"/>
      <c r="FIS112" s="27"/>
      <c r="FIT112" s="27"/>
      <c r="FIU112" s="27"/>
      <c r="FIV112" s="27"/>
      <c r="FIW112" s="27"/>
      <c r="FIX112" s="27"/>
      <c r="FIY112" s="27"/>
      <c r="FIZ112" s="27"/>
      <c r="FJA112" s="27"/>
      <c r="FJB112" s="27"/>
      <c r="FJC112" s="27"/>
      <c r="FJD112" s="27"/>
      <c r="FJE112" s="27"/>
      <c r="FJF112" s="27"/>
      <c r="FJG112" s="27"/>
      <c r="FJH112" s="27"/>
      <c r="FJI112" s="27"/>
      <c r="FJJ112" s="27"/>
      <c r="FJK112" s="27"/>
      <c r="FJL112" s="27"/>
      <c r="FJM112" s="27"/>
      <c r="FJN112" s="27"/>
      <c r="FJO112" s="27"/>
      <c r="FJP112" s="27"/>
      <c r="FJQ112" s="27"/>
      <c r="FJR112" s="27"/>
      <c r="FJS112" s="27"/>
      <c r="FJT112" s="27"/>
      <c r="FJU112" s="27"/>
      <c r="FJV112" s="27"/>
      <c r="FJW112" s="27"/>
      <c r="FJX112" s="27"/>
      <c r="FJY112" s="27"/>
      <c r="FJZ112" s="27"/>
      <c r="FKA112" s="27"/>
      <c r="FKB112" s="27"/>
      <c r="FKC112" s="27"/>
      <c r="FKD112" s="27"/>
      <c r="FKE112" s="27"/>
      <c r="FKF112" s="27"/>
      <c r="FKG112" s="27"/>
      <c r="FKH112" s="27"/>
      <c r="FKI112" s="27"/>
      <c r="FKJ112" s="27"/>
      <c r="FKK112" s="27"/>
      <c r="FKL112" s="27"/>
      <c r="FKM112" s="27"/>
      <c r="FKN112" s="27"/>
      <c r="FKO112" s="27"/>
      <c r="FKP112" s="27"/>
      <c r="FKQ112" s="27"/>
      <c r="FKR112" s="27"/>
      <c r="FKS112" s="27"/>
      <c r="FKT112" s="27"/>
      <c r="FKU112" s="27"/>
      <c r="FKV112" s="27"/>
      <c r="FKW112" s="27"/>
      <c r="FKX112" s="27"/>
      <c r="FKY112" s="27"/>
      <c r="FKZ112" s="27"/>
      <c r="FLA112" s="27"/>
      <c r="FLB112" s="27"/>
      <c r="FLC112" s="27"/>
      <c r="FLD112" s="27"/>
      <c r="FLE112" s="27"/>
      <c r="FLF112" s="27"/>
      <c r="FLG112" s="27"/>
      <c r="FLH112" s="27"/>
      <c r="FLI112" s="27"/>
      <c r="FLJ112" s="27"/>
      <c r="FLK112" s="27"/>
      <c r="FLL112" s="27"/>
      <c r="FLM112" s="27"/>
      <c r="FLN112" s="27"/>
      <c r="FLO112" s="27"/>
      <c r="FLP112" s="27"/>
      <c r="FLQ112" s="27"/>
      <c r="FLR112" s="27"/>
      <c r="FLS112" s="27"/>
      <c r="FLT112" s="27"/>
      <c r="FLU112" s="27"/>
      <c r="FLV112" s="27"/>
      <c r="FLW112" s="27"/>
      <c r="FLX112" s="27"/>
      <c r="FLY112" s="27"/>
      <c r="FLZ112" s="27"/>
      <c r="FMA112" s="27"/>
      <c r="FMB112" s="27"/>
      <c r="FMC112" s="27"/>
      <c r="FMD112" s="27"/>
      <c r="FME112" s="27"/>
      <c r="FMF112" s="27"/>
      <c r="FMG112" s="27"/>
      <c r="FMH112" s="27"/>
      <c r="FMI112" s="27"/>
      <c r="FMJ112" s="27"/>
      <c r="FMK112" s="27"/>
      <c r="FML112" s="27"/>
      <c r="FMM112" s="27"/>
      <c r="FMN112" s="27"/>
      <c r="FMO112" s="27"/>
      <c r="FMP112" s="27"/>
      <c r="FMQ112" s="27"/>
      <c r="FMR112" s="27"/>
      <c r="FMS112" s="27"/>
      <c r="FMT112" s="27"/>
      <c r="FMU112" s="27"/>
      <c r="FMV112" s="27"/>
      <c r="FMW112" s="27"/>
      <c r="FMX112" s="27"/>
      <c r="FMY112" s="27"/>
      <c r="FMZ112" s="27"/>
      <c r="FNA112" s="27"/>
      <c r="FNB112" s="27"/>
      <c r="FNC112" s="27"/>
      <c r="FND112" s="27"/>
      <c r="FNE112" s="27"/>
      <c r="FNF112" s="27"/>
      <c r="FNG112" s="27"/>
      <c r="FNH112" s="27"/>
      <c r="FNI112" s="27"/>
      <c r="FNJ112" s="27"/>
      <c r="FNK112" s="27"/>
      <c r="FNL112" s="27"/>
      <c r="FNM112" s="27"/>
      <c r="FNN112" s="27"/>
      <c r="FNO112" s="27"/>
      <c r="FNP112" s="27"/>
      <c r="FNQ112" s="27"/>
      <c r="FNR112" s="27"/>
      <c r="FNS112" s="27"/>
      <c r="FNT112" s="27"/>
      <c r="FNU112" s="27"/>
      <c r="FNV112" s="27"/>
      <c r="FNW112" s="27"/>
      <c r="FNX112" s="27"/>
      <c r="FNY112" s="27"/>
      <c r="FNZ112" s="27"/>
      <c r="FOA112" s="27"/>
      <c r="FOB112" s="27"/>
      <c r="FOC112" s="27"/>
      <c r="FOD112" s="27"/>
      <c r="FOE112" s="27"/>
      <c r="FOF112" s="27"/>
      <c r="FOG112" s="27"/>
      <c r="FOH112" s="27"/>
      <c r="FOI112" s="27"/>
      <c r="FOJ112" s="27"/>
      <c r="FOK112" s="27"/>
      <c r="FOL112" s="27"/>
      <c r="FOM112" s="27"/>
      <c r="FON112" s="27"/>
      <c r="FOO112" s="27"/>
      <c r="FOP112" s="27"/>
      <c r="FOQ112" s="27"/>
      <c r="FOR112" s="27"/>
      <c r="FOS112" s="27"/>
      <c r="FOT112" s="27"/>
      <c r="FOU112" s="27"/>
      <c r="FOV112" s="27"/>
      <c r="FOW112" s="27"/>
      <c r="FOX112" s="27"/>
      <c r="FOY112" s="27"/>
      <c r="FOZ112" s="27"/>
      <c r="FPA112" s="27"/>
      <c r="FPB112" s="27"/>
      <c r="FPC112" s="27"/>
      <c r="FPD112" s="27"/>
      <c r="FPE112" s="27"/>
      <c r="FPF112" s="27"/>
      <c r="FPG112" s="27"/>
      <c r="FPH112" s="27"/>
      <c r="FPI112" s="27"/>
      <c r="FPJ112" s="27"/>
      <c r="FPK112" s="27"/>
      <c r="FPL112" s="27"/>
      <c r="FPM112" s="27"/>
      <c r="FPN112" s="27"/>
      <c r="FPO112" s="27"/>
      <c r="FPP112" s="27"/>
      <c r="FPQ112" s="27"/>
      <c r="FPR112" s="27"/>
      <c r="FPS112" s="27"/>
      <c r="FPT112" s="27"/>
      <c r="FPU112" s="27"/>
      <c r="FPV112" s="27"/>
      <c r="FPW112" s="27"/>
      <c r="FPX112" s="27"/>
      <c r="FPY112" s="27"/>
      <c r="FPZ112" s="27"/>
      <c r="FQA112" s="27"/>
      <c r="FQB112" s="27"/>
      <c r="FQC112" s="27"/>
      <c r="FQD112" s="27"/>
      <c r="FQE112" s="27"/>
      <c r="FQF112" s="27"/>
      <c r="FQG112" s="27"/>
      <c r="FQH112" s="27"/>
      <c r="FQI112" s="27"/>
      <c r="FQJ112" s="27"/>
      <c r="FQK112" s="27"/>
      <c r="FQL112" s="27"/>
      <c r="FQM112" s="27"/>
      <c r="FQN112" s="27"/>
      <c r="FQO112" s="27"/>
      <c r="FQP112" s="27"/>
      <c r="FQQ112" s="27"/>
      <c r="FQR112" s="27"/>
      <c r="FQS112" s="27"/>
      <c r="FQT112" s="27"/>
      <c r="FQU112" s="27"/>
      <c r="FQV112" s="27"/>
      <c r="FQW112" s="27"/>
      <c r="FQX112" s="27"/>
      <c r="FQY112" s="27"/>
      <c r="FQZ112" s="27"/>
      <c r="FRA112" s="27"/>
      <c r="FRB112" s="27"/>
      <c r="FRC112" s="27"/>
      <c r="FRD112" s="27"/>
      <c r="FRE112" s="27"/>
      <c r="FRF112" s="27"/>
      <c r="FRG112" s="27"/>
      <c r="FRH112" s="27"/>
      <c r="FRI112" s="27"/>
      <c r="FRJ112" s="27"/>
      <c r="FRK112" s="27"/>
      <c r="FRL112" s="27"/>
      <c r="FRM112" s="27"/>
      <c r="FRN112" s="27"/>
      <c r="FRO112" s="27"/>
      <c r="FRP112" s="27"/>
      <c r="FRQ112" s="27"/>
      <c r="FRR112" s="27"/>
      <c r="FRS112" s="27"/>
      <c r="FRT112" s="27"/>
      <c r="FRU112" s="27"/>
      <c r="FRV112" s="27"/>
      <c r="FRW112" s="27"/>
      <c r="FRX112" s="27"/>
      <c r="FRY112" s="27"/>
      <c r="FRZ112" s="27"/>
      <c r="FSA112" s="27"/>
      <c r="FSB112" s="27"/>
      <c r="FSC112" s="27"/>
      <c r="FSD112" s="27"/>
      <c r="FSE112" s="27"/>
      <c r="FSF112" s="27"/>
      <c r="FSG112" s="27"/>
      <c r="FSH112" s="27"/>
      <c r="FSI112" s="27"/>
      <c r="FSJ112" s="27"/>
      <c r="FSK112" s="27"/>
      <c r="FSL112" s="27"/>
      <c r="FSM112" s="27"/>
      <c r="FSN112" s="27"/>
      <c r="FSO112" s="27"/>
      <c r="FSP112" s="27"/>
      <c r="FSQ112" s="27"/>
      <c r="FSR112" s="27"/>
      <c r="FSS112" s="27"/>
      <c r="FST112" s="27"/>
      <c r="FSU112" s="27"/>
      <c r="FSV112" s="27"/>
      <c r="FSW112" s="27"/>
      <c r="FSX112" s="27"/>
      <c r="FSY112" s="27"/>
      <c r="FSZ112" s="27"/>
      <c r="FTA112" s="27"/>
      <c r="FTB112" s="27"/>
      <c r="FTC112" s="27"/>
      <c r="FTD112" s="27"/>
      <c r="FTE112" s="27"/>
      <c r="FTF112" s="27"/>
      <c r="FTG112" s="27"/>
      <c r="FTH112" s="27"/>
      <c r="FTI112" s="27"/>
      <c r="FTJ112" s="27"/>
      <c r="FTK112" s="27"/>
      <c r="FTL112" s="27"/>
      <c r="FTM112" s="27"/>
      <c r="FTN112" s="27"/>
      <c r="FTO112" s="27"/>
      <c r="FTP112" s="27"/>
      <c r="FTQ112" s="27"/>
      <c r="FTR112" s="27"/>
      <c r="FTS112" s="27"/>
      <c r="FTT112" s="27"/>
      <c r="FTU112" s="27"/>
      <c r="FTV112" s="27"/>
      <c r="FTW112" s="27"/>
      <c r="FTX112" s="27"/>
      <c r="FTY112" s="27"/>
      <c r="FTZ112" s="27"/>
      <c r="FUA112" s="27"/>
      <c r="FUB112" s="27"/>
      <c r="FUC112" s="27"/>
      <c r="FUD112" s="27"/>
      <c r="FUE112" s="27"/>
      <c r="FUF112" s="27"/>
      <c r="FUG112" s="27"/>
      <c r="FUH112" s="27"/>
      <c r="FUI112" s="27"/>
      <c r="FUJ112" s="27"/>
      <c r="FUK112" s="27"/>
      <c r="FUL112" s="27"/>
      <c r="FUM112" s="27"/>
      <c r="FUN112" s="27"/>
      <c r="FUO112" s="27"/>
      <c r="FUP112" s="27"/>
      <c r="FUQ112" s="27"/>
      <c r="FUR112" s="27"/>
      <c r="FUS112" s="27"/>
      <c r="FUT112" s="27"/>
      <c r="FUU112" s="27"/>
      <c r="FUV112" s="27"/>
      <c r="FUW112" s="27"/>
      <c r="FUX112" s="27"/>
      <c r="FUY112" s="27"/>
      <c r="FUZ112" s="27"/>
      <c r="FVA112" s="27"/>
      <c r="FVB112" s="27"/>
      <c r="FVC112" s="27"/>
      <c r="FVD112" s="27"/>
      <c r="FVE112" s="27"/>
      <c r="FVF112" s="27"/>
      <c r="FVG112" s="27"/>
      <c r="FVH112" s="27"/>
      <c r="FVI112" s="27"/>
      <c r="FVJ112" s="27"/>
      <c r="FVK112" s="27"/>
      <c r="FVL112" s="27"/>
      <c r="FVM112" s="27"/>
      <c r="FVN112" s="27"/>
      <c r="FVO112" s="27"/>
      <c r="FVP112" s="27"/>
      <c r="FVQ112" s="27"/>
      <c r="FVR112" s="27"/>
      <c r="FVS112" s="27"/>
      <c r="FVT112" s="27"/>
      <c r="FVU112" s="27"/>
      <c r="FVV112" s="27"/>
      <c r="FVW112" s="27"/>
      <c r="FVX112" s="27"/>
      <c r="FVY112" s="27"/>
      <c r="FVZ112" s="27"/>
      <c r="FWA112" s="27"/>
      <c r="FWB112" s="27"/>
      <c r="FWC112" s="27"/>
      <c r="FWD112" s="27"/>
      <c r="FWE112" s="27"/>
      <c r="FWF112" s="27"/>
      <c r="FWG112" s="27"/>
      <c r="FWH112" s="27"/>
      <c r="FWI112" s="27"/>
      <c r="FWJ112" s="27"/>
      <c r="FWK112" s="27"/>
      <c r="FWL112" s="27"/>
      <c r="FWM112" s="27"/>
      <c r="FWN112" s="27"/>
      <c r="FWO112" s="27"/>
      <c r="FWP112" s="27"/>
      <c r="FWQ112" s="27"/>
      <c r="FWR112" s="27"/>
      <c r="FWS112" s="27"/>
      <c r="FWT112" s="27"/>
      <c r="FWU112" s="27"/>
      <c r="FWV112" s="27"/>
      <c r="FWW112" s="27"/>
      <c r="FWX112" s="27"/>
      <c r="FWY112" s="27"/>
      <c r="FWZ112" s="27"/>
      <c r="FXA112" s="27"/>
      <c r="FXB112" s="27"/>
      <c r="FXC112" s="27"/>
      <c r="FXD112" s="27"/>
      <c r="FXE112" s="27"/>
      <c r="FXF112" s="27"/>
      <c r="FXG112" s="27"/>
      <c r="FXH112" s="27"/>
      <c r="FXI112" s="27"/>
      <c r="FXJ112" s="27"/>
      <c r="FXK112" s="27"/>
      <c r="FXL112" s="27"/>
      <c r="FXM112" s="27"/>
      <c r="FXN112" s="27"/>
      <c r="FXO112" s="27"/>
      <c r="FXP112" s="27"/>
      <c r="FXQ112" s="27"/>
      <c r="FXR112" s="27"/>
      <c r="FXS112" s="27"/>
      <c r="FXT112" s="27"/>
      <c r="FXU112" s="27"/>
      <c r="FXV112" s="27"/>
      <c r="FXW112" s="27"/>
      <c r="FXX112" s="27"/>
      <c r="FXY112" s="27"/>
      <c r="FXZ112" s="27"/>
      <c r="FYA112" s="27"/>
      <c r="FYB112" s="27"/>
      <c r="FYC112" s="27"/>
      <c r="FYD112" s="27"/>
      <c r="FYE112" s="27"/>
      <c r="FYF112" s="27"/>
      <c r="FYG112" s="27"/>
      <c r="FYH112" s="27"/>
      <c r="FYI112" s="27"/>
      <c r="FYJ112" s="27"/>
      <c r="FYK112" s="27"/>
      <c r="FYL112" s="27"/>
      <c r="FYM112" s="27"/>
      <c r="FYN112" s="27"/>
      <c r="FYO112" s="27"/>
      <c r="FYP112" s="27"/>
      <c r="FYQ112" s="27"/>
      <c r="FYR112" s="27"/>
      <c r="FYS112" s="27"/>
      <c r="FYT112" s="27"/>
      <c r="FYU112" s="27"/>
      <c r="FYV112" s="27"/>
      <c r="FYW112" s="27"/>
      <c r="FYX112" s="27"/>
      <c r="FYY112" s="27"/>
      <c r="FYZ112" s="27"/>
      <c r="FZA112" s="27"/>
      <c r="FZB112" s="27"/>
      <c r="FZC112" s="27"/>
      <c r="FZD112" s="27"/>
      <c r="FZE112" s="27"/>
      <c r="FZF112" s="27"/>
      <c r="FZG112" s="27"/>
      <c r="FZH112" s="27"/>
      <c r="FZI112" s="27"/>
      <c r="FZJ112" s="27"/>
      <c r="FZK112" s="27"/>
      <c r="FZL112" s="27"/>
      <c r="FZM112" s="27"/>
      <c r="FZN112" s="27"/>
      <c r="FZO112" s="27"/>
      <c r="FZP112" s="27"/>
      <c r="FZQ112" s="27"/>
      <c r="FZR112" s="27"/>
      <c r="FZS112" s="27"/>
      <c r="FZT112" s="27"/>
      <c r="FZU112" s="27"/>
      <c r="FZV112" s="27"/>
      <c r="FZW112" s="27"/>
      <c r="FZX112" s="27"/>
      <c r="FZY112" s="27"/>
      <c r="FZZ112" s="27"/>
      <c r="GAA112" s="27"/>
      <c r="GAB112" s="27"/>
      <c r="GAC112" s="27"/>
      <c r="GAD112" s="27"/>
      <c r="GAE112" s="27"/>
      <c r="GAF112" s="27"/>
      <c r="GAG112" s="27"/>
      <c r="GAH112" s="27"/>
      <c r="GAI112" s="27"/>
      <c r="GAJ112" s="27"/>
      <c r="GAK112" s="27"/>
      <c r="GAL112" s="27"/>
      <c r="GAM112" s="27"/>
      <c r="GAN112" s="27"/>
      <c r="GAO112" s="27"/>
      <c r="GAP112" s="27"/>
      <c r="GAQ112" s="27"/>
      <c r="GAR112" s="27"/>
      <c r="GAS112" s="27"/>
      <c r="GAT112" s="27"/>
      <c r="GAU112" s="27"/>
      <c r="GAV112" s="27"/>
      <c r="GAW112" s="27"/>
      <c r="GAX112" s="27"/>
      <c r="GAY112" s="27"/>
      <c r="GAZ112" s="27"/>
      <c r="GBA112" s="27"/>
      <c r="GBB112" s="27"/>
      <c r="GBC112" s="27"/>
      <c r="GBD112" s="27"/>
      <c r="GBE112" s="27"/>
      <c r="GBF112" s="27"/>
      <c r="GBG112" s="27"/>
      <c r="GBH112" s="27"/>
      <c r="GBI112" s="27"/>
      <c r="GBJ112" s="27"/>
      <c r="GBK112" s="27"/>
      <c r="GBL112" s="27"/>
      <c r="GBM112" s="27"/>
      <c r="GBN112" s="27"/>
      <c r="GBO112" s="27"/>
      <c r="GBP112" s="27"/>
      <c r="GBQ112" s="27"/>
      <c r="GBR112" s="27"/>
      <c r="GBS112" s="27"/>
      <c r="GBT112" s="27"/>
      <c r="GBU112" s="27"/>
      <c r="GBV112" s="27"/>
      <c r="GBW112" s="27"/>
      <c r="GBX112" s="27"/>
      <c r="GBY112" s="27"/>
      <c r="GBZ112" s="27"/>
      <c r="GCA112" s="27"/>
      <c r="GCB112" s="27"/>
      <c r="GCC112" s="27"/>
      <c r="GCD112" s="27"/>
      <c r="GCE112" s="27"/>
      <c r="GCF112" s="27"/>
      <c r="GCG112" s="27"/>
      <c r="GCH112" s="27"/>
      <c r="GCI112" s="27"/>
      <c r="GCJ112" s="27"/>
      <c r="GCK112" s="27"/>
      <c r="GCL112" s="27"/>
      <c r="GCM112" s="27"/>
      <c r="GCN112" s="27"/>
      <c r="GCO112" s="27"/>
      <c r="GCP112" s="27"/>
      <c r="GCQ112" s="27"/>
      <c r="GCR112" s="27"/>
      <c r="GCS112" s="27"/>
      <c r="GCT112" s="27"/>
      <c r="GCU112" s="27"/>
      <c r="GCV112" s="27"/>
      <c r="GCW112" s="27"/>
      <c r="GCX112" s="27"/>
      <c r="GCY112" s="27"/>
      <c r="GCZ112" s="27"/>
      <c r="GDA112" s="27"/>
      <c r="GDB112" s="27"/>
      <c r="GDC112" s="27"/>
      <c r="GDD112" s="27"/>
      <c r="GDE112" s="27"/>
      <c r="GDF112" s="27"/>
      <c r="GDG112" s="27"/>
      <c r="GDH112" s="27"/>
      <c r="GDI112" s="27"/>
      <c r="GDJ112" s="27"/>
      <c r="GDK112" s="27"/>
      <c r="GDL112" s="27"/>
      <c r="GDM112" s="27"/>
      <c r="GDN112" s="27"/>
      <c r="GDO112" s="27"/>
      <c r="GDP112" s="27"/>
      <c r="GDQ112" s="27"/>
      <c r="GDR112" s="27"/>
      <c r="GDS112" s="27"/>
      <c r="GDT112" s="27"/>
      <c r="GDU112" s="27"/>
      <c r="GDV112" s="27"/>
      <c r="GDW112" s="27"/>
      <c r="GDX112" s="27"/>
      <c r="GDY112" s="27"/>
      <c r="GDZ112" s="27"/>
      <c r="GEA112" s="27"/>
      <c r="GEB112" s="27"/>
      <c r="GEC112" s="27"/>
      <c r="GED112" s="27"/>
      <c r="GEE112" s="27"/>
      <c r="GEF112" s="27"/>
      <c r="GEG112" s="27"/>
      <c r="GEH112" s="27"/>
      <c r="GEI112" s="27"/>
      <c r="GEJ112" s="27"/>
      <c r="GEK112" s="27"/>
      <c r="GEL112" s="27"/>
      <c r="GEM112" s="27"/>
      <c r="GEN112" s="27"/>
      <c r="GEO112" s="27"/>
      <c r="GEP112" s="27"/>
      <c r="GEQ112" s="27"/>
      <c r="GER112" s="27"/>
      <c r="GES112" s="27"/>
      <c r="GET112" s="27"/>
      <c r="GEU112" s="27"/>
      <c r="GEV112" s="27"/>
      <c r="GEW112" s="27"/>
      <c r="GEX112" s="27"/>
      <c r="GEY112" s="27"/>
      <c r="GEZ112" s="27"/>
      <c r="GFA112" s="27"/>
      <c r="GFB112" s="27"/>
      <c r="GFC112" s="27"/>
      <c r="GFD112" s="27"/>
      <c r="GFE112" s="27"/>
      <c r="GFF112" s="27"/>
      <c r="GFG112" s="27"/>
      <c r="GFH112" s="27"/>
      <c r="GFI112" s="27"/>
      <c r="GFJ112" s="27"/>
      <c r="GFK112" s="27"/>
      <c r="GFL112" s="27"/>
      <c r="GFM112" s="27"/>
      <c r="GFN112" s="27"/>
      <c r="GFO112" s="27"/>
      <c r="GFP112" s="27"/>
      <c r="GFQ112" s="27"/>
      <c r="GFR112" s="27"/>
      <c r="GFS112" s="27"/>
      <c r="GFT112" s="27"/>
      <c r="GFU112" s="27"/>
      <c r="GFV112" s="27"/>
      <c r="GFW112" s="27"/>
      <c r="GFX112" s="27"/>
      <c r="GFY112" s="27"/>
      <c r="GFZ112" s="27"/>
      <c r="GGA112" s="27"/>
      <c r="GGB112" s="27"/>
      <c r="GGC112" s="27"/>
      <c r="GGD112" s="27"/>
      <c r="GGE112" s="27"/>
      <c r="GGF112" s="27"/>
      <c r="GGG112" s="27"/>
      <c r="GGH112" s="27"/>
      <c r="GGI112" s="27"/>
      <c r="GGJ112" s="27"/>
      <c r="GGK112" s="27"/>
      <c r="GGL112" s="27"/>
      <c r="GGM112" s="27"/>
      <c r="GGN112" s="27"/>
      <c r="GGO112" s="27"/>
      <c r="GGP112" s="27"/>
      <c r="GGQ112" s="27"/>
      <c r="GGR112" s="27"/>
      <c r="GGS112" s="27"/>
      <c r="GGT112" s="27"/>
      <c r="GGU112" s="27"/>
      <c r="GGV112" s="27"/>
      <c r="GGW112" s="27"/>
      <c r="GGX112" s="27"/>
      <c r="GGY112" s="27"/>
      <c r="GGZ112" s="27"/>
      <c r="GHA112" s="27"/>
      <c r="GHB112" s="27"/>
      <c r="GHC112" s="27"/>
      <c r="GHD112" s="27"/>
      <c r="GHE112" s="27"/>
      <c r="GHF112" s="27"/>
      <c r="GHG112" s="27"/>
      <c r="GHH112" s="27"/>
      <c r="GHI112" s="27"/>
      <c r="GHJ112" s="27"/>
      <c r="GHK112" s="27"/>
      <c r="GHL112" s="27"/>
      <c r="GHM112" s="27"/>
      <c r="GHN112" s="27"/>
      <c r="GHO112" s="27"/>
      <c r="GHP112" s="27"/>
      <c r="GHQ112" s="27"/>
      <c r="GHR112" s="27"/>
      <c r="GHS112" s="27"/>
      <c r="GHT112" s="27"/>
      <c r="GHU112" s="27"/>
      <c r="GHV112" s="27"/>
      <c r="GHW112" s="27"/>
      <c r="GHX112" s="27"/>
      <c r="GHY112" s="27"/>
      <c r="GHZ112" s="27"/>
      <c r="GIA112" s="27"/>
      <c r="GIB112" s="27"/>
      <c r="GIC112" s="27"/>
      <c r="GID112" s="27"/>
      <c r="GIE112" s="27"/>
      <c r="GIF112" s="27"/>
      <c r="GIG112" s="27"/>
      <c r="GIH112" s="27"/>
      <c r="GII112" s="27"/>
      <c r="GIJ112" s="27"/>
      <c r="GIK112" s="27"/>
      <c r="GIL112" s="27"/>
      <c r="GIM112" s="27"/>
      <c r="GIN112" s="27"/>
      <c r="GIO112" s="27"/>
      <c r="GIP112" s="27"/>
      <c r="GIQ112" s="27"/>
      <c r="GIR112" s="27"/>
      <c r="GIS112" s="27"/>
      <c r="GIT112" s="27"/>
      <c r="GIU112" s="27"/>
      <c r="GIV112" s="27"/>
      <c r="GIW112" s="27"/>
      <c r="GIX112" s="27"/>
      <c r="GIY112" s="27"/>
      <c r="GIZ112" s="27"/>
      <c r="GJA112" s="27"/>
      <c r="GJB112" s="27"/>
      <c r="GJC112" s="27"/>
      <c r="GJD112" s="27"/>
      <c r="GJE112" s="27"/>
      <c r="GJF112" s="27"/>
      <c r="GJG112" s="27"/>
      <c r="GJH112" s="27"/>
      <c r="GJI112" s="27"/>
      <c r="GJJ112" s="27"/>
      <c r="GJK112" s="27"/>
      <c r="GJL112" s="27"/>
      <c r="GJM112" s="27"/>
      <c r="GJN112" s="27"/>
      <c r="GJO112" s="27"/>
      <c r="GJP112" s="27"/>
      <c r="GJQ112" s="27"/>
      <c r="GJR112" s="27"/>
      <c r="GJS112" s="27"/>
      <c r="GJT112" s="27"/>
      <c r="GJU112" s="27"/>
      <c r="GJV112" s="27"/>
      <c r="GJW112" s="27"/>
      <c r="GJX112" s="27"/>
      <c r="GJY112" s="27"/>
      <c r="GJZ112" s="27"/>
      <c r="GKA112" s="27"/>
      <c r="GKB112" s="27"/>
      <c r="GKC112" s="27"/>
      <c r="GKD112" s="27"/>
      <c r="GKE112" s="27"/>
      <c r="GKF112" s="27"/>
      <c r="GKG112" s="27"/>
      <c r="GKH112" s="27"/>
      <c r="GKI112" s="27"/>
      <c r="GKJ112" s="27"/>
      <c r="GKK112" s="27"/>
      <c r="GKL112" s="27"/>
      <c r="GKM112" s="27"/>
      <c r="GKN112" s="27"/>
      <c r="GKO112" s="27"/>
      <c r="GKP112" s="27"/>
      <c r="GKQ112" s="27"/>
      <c r="GKR112" s="27"/>
      <c r="GKS112" s="27"/>
      <c r="GKT112" s="27"/>
      <c r="GKU112" s="27"/>
      <c r="GKV112" s="27"/>
      <c r="GKW112" s="27"/>
      <c r="GKX112" s="27"/>
      <c r="GKY112" s="27"/>
      <c r="GKZ112" s="27"/>
      <c r="GLA112" s="27"/>
      <c r="GLB112" s="27"/>
      <c r="GLC112" s="27"/>
      <c r="GLD112" s="27"/>
      <c r="GLE112" s="27"/>
      <c r="GLF112" s="27"/>
      <c r="GLG112" s="27"/>
      <c r="GLH112" s="27"/>
      <c r="GLI112" s="27"/>
      <c r="GLJ112" s="27"/>
      <c r="GLK112" s="27"/>
      <c r="GLL112" s="27"/>
      <c r="GLM112" s="27"/>
      <c r="GLN112" s="27"/>
      <c r="GLO112" s="27"/>
      <c r="GLP112" s="27"/>
      <c r="GLQ112" s="27"/>
      <c r="GLR112" s="27"/>
      <c r="GLS112" s="27"/>
      <c r="GLT112" s="27"/>
      <c r="GLU112" s="27"/>
      <c r="GLV112" s="27"/>
      <c r="GLW112" s="27"/>
      <c r="GLX112" s="27"/>
      <c r="GLY112" s="27"/>
      <c r="GLZ112" s="27"/>
      <c r="GMA112" s="27"/>
      <c r="GMB112" s="27"/>
      <c r="GMC112" s="27"/>
      <c r="GMD112" s="27"/>
      <c r="GME112" s="27"/>
      <c r="GMF112" s="27"/>
      <c r="GMG112" s="27"/>
      <c r="GMH112" s="27"/>
      <c r="GMI112" s="27"/>
      <c r="GMJ112" s="27"/>
      <c r="GMK112" s="27"/>
      <c r="GML112" s="27"/>
      <c r="GMM112" s="27"/>
      <c r="GMN112" s="27"/>
      <c r="GMO112" s="27"/>
      <c r="GMP112" s="27"/>
      <c r="GMQ112" s="27"/>
      <c r="GMR112" s="27"/>
      <c r="GMS112" s="27"/>
      <c r="GMT112" s="27"/>
      <c r="GMU112" s="27"/>
      <c r="GMV112" s="27"/>
      <c r="GMW112" s="27"/>
      <c r="GMX112" s="27"/>
      <c r="GMY112" s="27"/>
      <c r="GMZ112" s="27"/>
      <c r="GNA112" s="27"/>
      <c r="GNB112" s="27"/>
      <c r="GNC112" s="27"/>
      <c r="GND112" s="27"/>
      <c r="GNE112" s="27"/>
      <c r="GNF112" s="27"/>
      <c r="GNG112" s="27"/>
      <c r="GNH112" s="27"/>
      <c r="GNI112" s="27"/>
      <c r="GNJ112" s="27"/>
      <c r="GNK112" s="27"/>
      <c r="GNL112" s="27"/>
      <c r="GNM112" s="27"/>
      <c r="GNN112" s="27"/>
      <c r="GNO112" s="27"/>
      <c r="GNP112" s="27"/>
      <c r="GNQ112" s="27"/>
      <c r="GNR112" s="27"/>
      <c r="GNS112" s="27"/>
      <c r="GNT112" s="27"/>
      <c r="GNU112" s="27"/>
      <c r="GNV112" s="27"/>
      <c r="GNW112" s="27"/>
      <c r="GNX112" s="27"/>
      <c r="GNY112" s="27"/>
      <c r="GNZ112" s="27"/>
      <c r="GOA112" s="27"/>
      <c r="GOB112" s="27"/>
      <c r="GOC112" s="27"/>
      <c r="GOD112" s="27"/>
      <c r="GOE112" s="27"/>
      <c r="GOF112" s="27"/>
      <c r="GOG112" s="27"/>
      <c r="GOH112" s="27"/>
      <c r="GOI112" s="27"/>
      <c r="GOJ112" s="27"/>
      <c r="GOK112" s="27"/>
      <c r="GOL112" s="27"/>
      <c r="GOM112" s="27"/>
      <c r="GON112" s="27"/>
      <c r="GOO112" s="27"/>
      <c r="GOP112" s="27"/>
      <c r="GOQ112" s="27"/>
      <c r="GOR112" s="27"/>
      <c r="GOS112" s="27"/>
      <c r="GOT112" s="27"/>
      <c r="GOU112" s="27"/>
      <c r="GOV112" s="27"/>
      <c r="GOW112" s="27"/>
      <c r="GOX112" s="27"/>
      <c r="GOY112" s="27"/>
      <c r="GOZ112" s="27"/>
      <c r="GPA112" s="27"/>
      <c r="GPB112" s="27"/>
      <c r="GPC112" s="27"/>
      <c r="GPD112" s="27"/>
      <c r="GPE112" s="27"/>
      <c r="GPF112" s="27"/>
      <c r="GPG112" s="27"/>
      <c r="GPH112" s="27"/>
      <c r="GPI112" s="27"/>
      <c r="GPJ112" s="27"/>
      <c r="GPK112" s="27"/>
      <c r="GPL112" s="27"/>
      <c r="GPM112" s="27"/>
      <c r="GPN112" s="27"/>
      <c r="GPO112" s="27"/>
      <c r="GPP112" s="27"/>
      <c r="GPQ112" s="27"/>
      <c r="GPR112" s="27"/>
      <c r="GPS112" s="27"/>
      <c r="GPT112" s="27"/>
      <c r="GPU112" s="27"/>
      <c r="GPV112" s="27"/>
      <c r="GPW112" s="27"/>
      <c r="GPX112" s="27"/>
      <c r="GPY112" s="27"/>
      <c r="GPZ112" s="27"/>
      <c r="GQA112" s="27"/>
      <c r="GQB112" s="27"/>
      <c r="GQC112" s="27"/>
      <c r="GQD112" s="27"/>
      <c r="GQE112" s="27"/>
      <c r="GQF112" s="27"/>
      <c r="GQG112" s="27"/>
      <c r="GQH112" s="27"/>
      <c r="GQI112" s="27"/>
      <c r="GQJ112" s="27"/>
      <c r="GQK112" s="27"/>
      <c r="GQL112" s="27"/>
      <c r="GQM112" s="27"/>
      <c r="GQN112" s="27"/>
      <c r="GQO112" s="27"/>
      <c r="GQP112" s="27"/>
      <c r="GQQ112" s="27"/>
      <c r="GQR112" s="27"/>
      <c r="GQS112" s="27"/>
      <c r="GQT112" s="27"/>
      <c r="GQU112" s="27"/>
      <c r="GQV112" s="27"/>
      <c r="GQW112" s="27"/>
      <c r="GQX112" s="27"/>
      <c r="GQY112" s="27"/>
      <c r="GQZ112" s="27"/>
      <c r="GRA112" s="27"/>
      <c r="GRB112" s="27"/>
      <c r="GRC112" s="27"/>
      <c r="GRD112" s="27"/>
      <c r="GRE112" s="27"/>
      <c r="GRF112" s="27"/>
      <c r="GRG112" s="27"/>
      <c r="GRH112" s="27"/>
      <c r="GRI112" s="27"/>
      <c r="GRJ112" s="27"/>
      <c r="GRK112" s="27"/>
      <c r="GRL112" s="27"/>
      <c r="GRM112" s="27"/>
      <c r="GRN112" s="27"/>
      <c r="GRO112" s="27"/>
      <c r="GRP112" s="27"/>
      <c r="GRQ112" s="27"/>
      <c r="GRR112" s="27"/>
      <c r="GRS112" s="27"/>
      <c r="GRT112" s="27"/>
      <c r="GRU112" s="27"/>
      <c r="GRV112" s="27"/>
      <c r="GRW112" s="27"/>
      <c r="GRX112" s="27"/>
      <c r="GRY112" s="27"/>
      <c r="GRZ112" s="27"/>
      <c r="GSA112" s="27"/>
      <c r="GSB112" s="27"/>
      <c r="GSC112" s="27"/>
      <c r="GSD112" s="27"/>
      <c r="GSE112" s="27"/>
      <c r="GSF112" s="27"/>
      <c r="GSG112" s="27"/>
      <c r="GSH112" s="27"/>
      <c r="GSI112" s="27"/>
      <c r="GSJ112" s="27"/>
      <c r="GSK112" s="27"/>
      <c r="GSL112" s="27"/>
      <c r="GSM112" s="27"/>
      <c r="GSN112" s="27"/>
      <c r="GSO112" s="27"/>
      <c r="GSP112" s="27"/>
      <c r="GSQ112" s="27"/>
      <c r="GSR112" s="27"/>
      <c r="GSS112" s="27"/>
      <c r="GST112" s="27"/>
      <c r="GSU112" s="27"/>
      <c r="GSV112" s="27"/>
      <c r="GSW112" s="27"/>
      <c r="GSX112" s="27"/>
      <c r="GSY112" s="27"/>
      <c r="GSZ112" s="27"/>
      <c r="GTA112" s="27"/>
      <c r="GTB112" s="27"/>
      <c r="GTC112" s="27"/>
      <c r="GTD112" s="27"/>
      <c r="GTE112" s="27"/>
      <c r="GTF112" s="27"/>
      <c r="GTG112" s="27"/>
      <c r="GTH112" s="27"/>
      <c r="GTI112" s="27"/>
      <c r="GTJ112" s="27"/>
      <c r="GTK112" s="27"/>
      <c r="GTL112" s="27"/>
      <c r="GTM112" s="27"/>
      <c r="GTN112" s="27"/>
      <c r="GTO112" s="27"/>
      <c r="GTP112" s="27"/>
      <c r="GTQ112" s="27"/>
      <c r="GTR112" s="27"/>
      <c r="GTS112" s="27"/>
      <c r="GTT112" s="27"/>
      <c r="GTU112" s="27"/>
      <c r="GTV112" s="27"/>
      <c r="GTW112" s="27"/>
      <c r="GTX112" s="27"/>
      <c r="GTY112" s="27"/>
      <c r="GTZ112" s="27"/>
      <c r="GUA112" s="27"/>
      <c r="GUB112" s="27"/>
      <c r="GUC112" s="27"/>
      <c r="GUD112" s="27"/>
      <c r="GUE112" s="27"/>
      <c r="GUF112" s="27"/>
      <c r="GUG112" s="27"/>
      <c r="GUH112" s="27"/>
      <c r="GUI112" s="27"/>
      <c r="GUJ112" s="27"/>
      <c r="GUK112" s="27"/>
      <c r="GUL112" s="27"/>
      <c r="GUM112" s="27"/>
      <c r="GUN112" s="27"/>
      <c r="GUO112" s="27"/>
      <c r="GUP112" s="27"/>
      <c r="GUQ112" s="27"/>
      <c r="GUR112" s="27"/>
      <c r="GUS112" s="27"/>
      <c r="GUT112" s="27"/>
      <c r="GUU112" s="27"/>
      <c r="GUV112" s="27"/>
      <c r="GUW112" s="27"/>
      <c r="GUX112" s="27"/>
      <c r="GUY112" s="27"/>
      <c r="GUZ112" s="27"/>
      <c r="GVA112" s="27"/>
      <c r="GVB112" s="27"/>
      <c r="GVC112" s="27"/>
      <c r="GVD112" s="27"/>
      <c r="GVE112" s="27"/>
      <c r="GVF112" s="27"/>
      <c r="GVG112" s="27"/>
      <c r="GVH112" s="27"/>
      <c r="GVI112" s="27"/>
      <c r="GVJ112" s="27"/>
      <c r="GVK112" s="27"/>
      <c r="GVL112" s="27"/>
      <c r="GVM112" s="27"/>
      <c r="GVN112" s="27"/>
      <c r="GVO112" s="27"/>
      <c r="GVP112" s="27"/>
      <c r="GVQ112" s="27"/>
      <c r="GVR112" s="27"/>
      <c r="GVS112" s="27"/>
      <c r="GVT112" s="27"/>
      <c r="GVU112" s="27"/>
      <c r="GVV112" s="27"/>
      <c r="GVW112" s="27"/>
      <c r="GVX112" s="27"/>
      <c r="GVY112" s="27"/>
      <c r="GVZ112" s="27"/>
      <c r="GWA112" s="27"/>
      <c r="GWB112" s="27"/>
      <c r="GWC112" s="27"/>
      <c r="GWD112" s="27"/>
      <c r="GWE112" s="27"/>
      <c r="GWF112" s="27"/>
      <c r="GWG112" s="27"/>
      <c r="GWH112" s="27"/>
      <c r="GWI112" s="27"/>
      <c r="GWJ112" s="27"/>
      <c r="GWK112" s="27"/>
      <c r="GWL112" s="27"/>
      <c r="GWM112" s="27"/>
      <c r="GWN112" s="27"/>
      <c r="GWO112" s="27"/>
      <c r="GWP112" s="27"/>
      <c r="GWQ112" s="27"/>
      <c r="GWR112" s="27"/>
      <c r="GWS112" s="27"/>
      <c r="GWT112" s="27"/>
      <c r="GWU112" s="27"/>
      <c r="GWV112" s="27"/>
      <c r="GWW112" s="27"/>
      <c r="GWX112" s="27"/>
      <c r="GWY112" s="27"/>
      <c r="GWZ112" s="27"/>
      <c r="GXA112" s="27"/>
      <c r="GXB112" s="27"/>
      <c r="GXC112" s="27"/>
      <c r="GXD112" s="27"/>
      <c r="GXE112" s="27"/>
      <c r="GXF112" s="27"/>
      <c r="GXG112" s="27"/>
      <c r="GXH112" s="27"/>
      <c r="GXI112" s="27"/>
      <c r="GXJ112" s="27"/>
      <c r="GXK112" s="27"/>
      <c r="GXL112" s="27"/>
      <c r="GXM112" s="27"/>
      <c r="GXN112" s="27"/>
      <c r="GXO112" s="27"/>
      <c r="GXP112" s="27"/>
      <c r="GXQ112" s="27"/>
      <c r="GXR112" s="27"/>
      <c r="GXS112" s="27"/>
      <c r="GXT112" s="27"/>
      <c r="GXU112" s="27"/>
      <c r="GXV112" s="27"/>
      <c r="GXW112" s="27"/>
      <c r="GXX112" s="27"/>
      <c r="GXY112" s="27"/>
      <c r="GXZ112" s="27"/>
      <c r="GYA112" s="27"/>
      <c r="GYB112" s="27"/>
      <c r="GYC112" s="27"/>
      <c r="GYD112" s="27"/>
      <c r="GYE112" s="27"/>
      <c r="GYF112" s="27"/>
      <c r="GYG112" s="27"/>
      <c r="GYH112" s="27"/>
      <c r="GYI112" s="27"/>
      <c r="GYJ112" s="27"/>
      <c r="GYK112" s="27"/>
      <c r="GYL112" s="27"/>
      <c r="GYM112" s="27"/>
      <c r="GYN112" s="27"/>
      <c r="GYO112" s="27"/>
      <c r="GYP112" s="27"/>
      <c r="GYQ112" s="27"/>
      <c r="GYR112" s="27"/>
      <c r="GYS112" s="27"/>
      <c r="GYT112" s="27"/>
      <c r="GYU112" s="27"/>
      <c r="GYV112" s="27"/>
      <c r="GYW112" s="27"/>
      <c r="GYX112" s="27"/>
      <c r="GYY112" s="27"/>
      <c r="GYZ112" s="27"/>
      <c r="GZA112" s="27"/>
      <c r="GZB112" s="27"/>
      <c r="GZC112" s="27"/>
      <c r="GZD112" s="27"/>
      <c r="GZE112" s="27"/>
      <c r="GZF112" s="27"/>
      <c r="GZG112" s="27"/>
      <c r="GZH112" s="27"/>
      <c r="GZI112" s="27"/>
      <c r="GZJ112" s="27"/>
      <c r="GZK112" s="27"/>
      <c r="GZL112" s="27"/>
      <c r="GZM112" s="27"/>
      <c r="GZN112" s="27"/>
      <c r="GZO112" s="27"/>
      <c r="GZP112" s="27"/>
      <c r="GZQ112" s="27"/>
      <c r="GZR112" s="27"/>
      <c r="GZS112" s="27"/>
      <c r="GZT112" s="27"/>
      <c r="GZU112" s="27"/>
      <c r="GZV112" s="27"/>
      <c r="GZW112" s="27"/>
      <c r="GZX112" s="27"/>
      <c r="GZY112" s="27"/>
      <c r="GZZ112" s="27"/>
      <c r="HAA112" s="27"/>
      <c r="HAB112" s="27"/>
      <c r="HAC112" s="27"/>
      <c r="HAD112" s="27"/>
      <c r="HAE112" s="27"/>
      <c r="HAF112" s="27"/>
      <c r="HAG112" s="27"/>
      <c r="HAH112" s="27"/>
      <c r="HAI112" s="27"/>
      <c r="HAJ112" s="27"/>
      <c r="HAK112" s="27"/>
      <c r="HAL112" s="27"/>
      <c r="HAM112" s="27"/>
      <c r="HAN112" s="27"/>
      <c r="HAO112" s="27"/>
      <c r="HAP112" s="27"/>
      <c r="HAQ112" s="27"/>
      <c r="HAR112" s="27"/>
      <c r="HAS112" s="27"/>
      <c r="HAT112" s="27"/>
      <c r="HAU112" s="27"/>
      <c r="HAV112" s="27"/>
      <c r="HAW112" s="27"/>
      <c r="HAX112" s="27"/>
      <c r="HAY112" s="27"/>
      <c r="HAZ112" s="27"/>
      <c r="HBA112" s="27"/>
      <c r="HBB112" s="27"/>
      <c r="HBC112" s="27"/>
      <c r="HBD112" s="27"/>
      <c r="HBE112" s="27"/>
      <c r="HBF112" s="27"/>
      <c r="HBG112" s="27"/>
      <c r="HBH112" s="27"/>
      <c r="HBI112" s="27"/>
      <c r="HBJ112" s="27"/>
      <c r="HBK112" s="27"/>
      <c r="HBL112" s="27"/>
      <c r="HBM112" s="27"/>
      <c r="HBN112" s="27"/>
      <c r="HBO112" s="27"/>
      <c r="HBP112" s="27"/>
      <c r="HBQ112" s="27"/>
      <c r="HBR112" s="27"/>
      <c r="HBS112" s="27"/>
      <c r="HBT112" s="27"/>
      <c r="HBU112" s="27"/>
      <c r="HBV112" s="27"/>
      <c r="HBW112" s="27"/>
      <c r="HBX112" s="27"/>
      <c r="HBY112" s="27"/>
      <c r="HBZ112" s="27"/>
      <c r="HCA112" s="27"/>
      <c r="HCB112" s="27"/>
      <c r="HCC112" s="27"/>
      <c r="HCD112" s="27"/>
      <c r="HCE112" s="27"/>
      <c r="HCF112" s="27"/>
      <c r="HCG112" s="27"/>
      <c r="HCH112" s="27"/>
      <c r="HCI112" s="27"/>
      <c r="HCJ112" s="27"/>
      <c r="HCK112" s="27"/>
      <c r="HCL112" s="27"/>
      <c r="HCM112" s="27"/>
      <c r="HCN112" s="27"/>
      <c r="HCO112" s="27"/>
      <c r="HCP112" s="27"/>
      <c r="HCQ112" s="27"/>
      <c r="HCR112" s="27"/>
      <c r="HCS112" s="27"/>
      <c r="HCT112" s="27"/>
      <c r="HCU112" s="27"/>
      <c r="HCV112" s="27"/>
      <c r="HCW112" s="27"/>
      <c r="HCX112" s="27"/>
      <c r="HCY112" s="27"/>
      <c r="HCZ112" s="27"/>
      <c r="HDA112" s="27"/>
      <c r="HDB112" s="27"/>
      <c r="HDC112" s="27"/>
      <c r="HDD112" s="27"/>
      <c r="HDE112" s="27"/>
      <c r="HDF112" s="27"/>
      <c r="HDG112" s="27"/>
      <c r="HDH112" s="27"/>
      <c r="HDI112" s="27"/>
      <c r="HDJ112" s="27"/>
      <c r="HDK112" s="27"/>
      <c r="HDL112" s="27"/>
      <c r="HDM112" s="27"/>
      <c r="HDN112" s="27"/>
      <c r="HDO112" s="27"/>
      <c r="HDP112" s="27"/>
      <c r="HDQ112" s="27"/>
      <c r="HDR112" s="27"/>
      <c r="HDS112" s="27"/>
      <c r="HDT112" s="27"/>
      <c r="HDU112" s="27"/>
      <c r="HDV112" s="27"/>
      <c r="HDW112" s="27"/>
      <c r="HDX112" s="27"/>
      <c r="HDY112" s="27"/>
      <c r="HDZ112" s="27"/>
      <c r="HEA112" s="27"/>
      <c r="HEB112" s="27"/>
      <c r="HEC112" s="27"/>
      <c r="HED112" s="27"/>
      <c r="HEE112" s="27"/>
      <c r="HEF112" s="27"/>
      <c r="HEG112" s="27"/>
      <c r="HEH112" s="27"/>
      <c r="HEI112" s="27"/>
      <c r="HEJ112" s="27"/>
      <c r="HEK112" s="27"/>
      <c r="HEL112" s="27"/>
      <c r="HEM112" s="27"/>
      <c r="HEN112" s="27"/>
      <c r="HEO112" s="27"/>
      <c r="HEP112" s="27"/>
      <c r="HEQ112" s="27"/>
      <c r="HER112" s="27"/>
      <c r="HES112" s="27"/>
      <c r="HET112" s="27"/>
      <c r="HEU112" s="27"/>
      <c r="HEV112" s="27"/>
      <c r="HEW112" s="27"/>
      <c r="HEX112" s="27"/>
      <c r="HEY112" s="27"/>
      <c r="HEZ112" s="27"/>
      <c r="HFA112" s="27"/>
      <c r="HFB112" s="27"/>
      <c r="HFC112" s="27"/>
      <c r="HFD112" s="27"/>
      <c r="HFE112" s="27"/>
      <c r="HFF112" s="27"/>
      <c r="HFG112" s="27"/>
      <c r="HFH112" s="27"/>
      <c r="HFI112" s="27"/>
      <c r="HFJ112" s="27"/>
      <c r="HFK112" s="27"/>
      <c r="HFL112" s="27"/>
      <c r="HFM112" s="27"/>
      <c r="HFN112" s="27"/>
      <c r="HFO112" s="27"/>
      <c r="HFP112" s="27"/>
      <c r="HFQ112" s="27"/>
      <c r="HFR112" s="27"/>
      <c r="HFS112" s="27"/>
      <c r="HFT112" s="27"/>
      <c r="HFU112" s="27"/>
      <c r="HFV112" s="27"/>
      <c r="HFW112" s="27"/>
      <c r="HFX112" s="27"/>
      <c r="HFY112" s="27"/>
      <c r="HFZ112" s="27"/>
      <c r="HGA112" s="27"/>
      <c r="HGB112" s="27"/>
      <c r="HGC112" s="27"/>
      <c r="HGD112" s="27"/>
      <c r="HGE112" s="27"/>
      <c r="HGF112" s="27"/>
      <c r="HGG112" s="27"/>
      <c r="HGH112" s="27"/>
      <c r="HGI112" s="27"/>
      <c r="HGJ112" s="27"/>
      <c r="HGK112" s="27"/>
      <c r="HGL112" s="27"/>
      <c r="HGM112" s="27"/>
      <c r="HGN112" s="27"/>
      <c r="HGO112" s="27"/>
      <c r="HGP112" s="27"/>
      <c r="HGQ112" s="27"/>
      <c r="HGR112" s="27"/>
      <c r="HGS112" s="27"/>
      <c r="HGT112" s="27"/>
      <c r="HGU112" s="27"/>
      <c r="HGV112" s="27"/>
      <c r="HGW112" s="27"/>
      <c r="HGX112" s="27"/>
      <c r="HGY112" s="27"/>
      <c r="HGZ112" s="27"/>
      <c r="HHA112" s="27"/>
      <c r="HHB112" s="27"/>
      <c r="HHC112" s="27"/>
      <c r="HHD112" s="27"/>
      <c r="HHE112" s="27"/>
      <c r="HHF112" s="27"/>
      <c r="HHG112" s="27"/>
      <c r="HHH112" s="27"/>
      <c r="HHI112" s="27"/>
      <c r="HHJ112" s="27"/>
      <c r="HHK112" s="27"/>
      <c r="HHL112" s="27"/>
      <c r="HHM112" s="27"/>
      <c r="HHN112" s="27"/>
      <c r="HHO112" s="27"/>
      <c r="HHP112" s="27"/>
      <c r="HHQ112" s="27"/>
      <c r="HHR112" s="27"/>
      <c r="HHS112" s="27"/>
      <c r="HHT112" s="27"/>
      <c r="HHU112" s="27"/>
      <c r="HHV112" s="27"/>
      <c r="HHW112" s="27"/>
      <c r="HHX112" s="27"/>
      <c r="HHY112" s="27"/>
      <c r="HHZ112" s="27"/>
      <c r="HIA112" s="27"/>
      <c r="HIB112" s="27"/>
      <c r="HIC112" s="27"/>
      <c r="HID112" s="27"/>
      <c r="HIE112" s="27"/>
      <c r="HIF112" s="27"/>
      <c r="HIG112" s="27"/>
      <c r="HIH112" s="27"/>
      <c r="HII112" s="27"/>
      <c r="HIJ112" s="27"/>
      <c r="HIK112" s="27"/>
      <c r="HIL112" s="27"/>
      <c r="HIM112" s="27"/>
      <c r="HIN112" s="27"/>
      <c r="HIO112" s="27"/>
      <c r="HIP112" s="27"/>
      <c r="HIQ112" s="27"/>
      <c r="HIR112" s="27"/>
      <c r="HIS112" s="27"/>
      <c r="HIT112" s="27"/>
      <c r="HIU112" s="27"/>
      <c r="HIV112" s="27"/>
      <c r="HIW112" s="27"/>
      <c r="HIX112" s="27"/>
      <c r="HIY112" s="27"/>
      <c r="HIZ112" s="27"/>
      <c r="HJA112" s="27"/>
      <c r="HJB112" s="27"/>
      <c r="HJC112" s="27"/>
      <c r="HJD112" s="27"/>
      <c r="HJE112" s="27"/>
      <c r="HJF112" s="27"/>
      <c r="HJG112" s="27"/>
      <c r="HJH112" s="27"/>
      <c r="HJI112" s="27"/>
      <c r="HJJ112" s="27"/>
      <c r="HJK112" s="27"/>
      <c r="HJL112" s="27"/>
      <c r="HJM112" s="27"/>
      <c r="HJN112" s="27"/>
      <c r="HJO112" s="27"/>
      <c r="HJP112" s="27"/>
      <c r="HJQ112" s="27"/>
      <c r="HJR112" s="27"/>
      <c r="HJS112" s="27"/>
      <c r="HJT112" s="27"/>
      <c r="HJU112" s="27"/>
      <c r="HJV112" s="27"/>
      <c r="HJW112" s="27"/>
      <c r="HJX112" s="27"/>
      <c r="HJY112" s="27"/>
      <c r="HJZ112" s="27"/>
      <c r="HKA112" s="27"/>
      <c r="HKB112" s="27"/>
      <c r="HKC112" s="27"/>
      <c r="HKD112" s="27"/>
      <c r="HKE112" s="27"/>
      <c r="HKF112" s="27"/>
      <c r="HKG112" s="27"/>
      <c r="HKH112" s="27"/>
      <c r="HKI112" s="27"/>
      <c r="HKJ112" s="27"/>
      <c r="HKK112" s="27"/>
      <c r="HKL112" s="27"/>
      <c r="HKM112" s="27"/>
      <c r="HKN112" s="27"/>
      <c r="HKO112" s="27"/>
      <c r="HKP112" s="27"/>
      <c r="HKQ112" s="27"/>
      <c r="HKR112" s="27"/>
      <c r="HKS112" s="27"/>
      <c r="HKT112" s="27"/>
      <c r="HKU112" s="27"/>
      <c r="HKV112" s="27"/>
      <c r="HKW112" s="27"/>
      <c r="HKX112" s="27"/>
      <c r="HKY112" s="27"/>
      <c r="HKZ112" s="27"/>
      <c r="HLA112" s="27"/>
      <c r="HLB112" s="27"/>
      <c r="HLC112" s="27"/>
      <c r="HLD112" s="27"/>
      <c r="HLE112" s="27"/>
      <c r="HLF112" s="27"/>
      <c r="HLG112" s="27"/>
      <c r="HLH112" s="27"/>
      <c r="HLI112" s="27"/>
      <c r="HLJ112" s="27"/>
      <c r="HLK112" s="27"/>
      <c r="HLL112" s="27"/>
      <c r="HLM112" s="27"/>
      <c r="HLN112" s="27"/>
      <c r="HLO112" s="27"/>
      <c r="HLP112" s="27"/>
      <c r="HLQ112" s="27"/>
      <c r="HLR112" s="27"/>
      <c r="HLS112" s="27"/>
      <c r="HLT112" s="27"/>
      <c r="HLU112" s="27"/>
      <c r="HLV112" s="27"/>
      <c r="HLW112" s="27"/>
      <c r="HLX112" s="27"/>
      <c r="HLY112" s="27"/>
      <c r="HLZ112" s="27"/>
      <c r="HMA112" s="27"/>
      <c r="HMB112" s="27"/>
      <c r="HMC112" s="27"/>
      <c r="HMD112" s="27"/>
      <c r="HME112" s="27"/>
      <c r="HMF112" s="27"/>
      <c r="HMG112" s="27"/>
      <c r="HMH112" s="27"/>
      <c r="HMI112" s="27"/>
      <c r="HMJ112" s="27"/>
      <c r="HMK112" s="27"/>
      <c r="HML112" s="27"/>
      <c r="HMM112" s="27"/>
      <c r="HMN112" s="27"/>
      <c r="HMO112" s="27"/>
      <c r="HMP112" s="27"/>
      <c r="HMQ112" s="27"/>
      <c r="HMR112" s="27"/>
      <c r="HMS112" s="27"/>
      <c r="HMT112" s="27"/>
      <c r="HMU112" s="27"/>
      <c r="HMV112" s="27"/>
      <c r="HMW112" s="27"/>
      <c r="HMX112" s="27"/>
      <c r="HMY112" s="27"/>
      <c r="HMZ112" s="27"/>
      <c r="HNA112" s="27"/>
      <c r="HNB112" s="27"/>
      <c r="HNC112" s="27"/>
      <c r="HND112" s="27"/>
      <c r="HNE112" s="27"/>
      <c r="HNF112" s="27"/>
      <c r="HNG112" s="27"/>
      <c r="HNH112" s="27"/>
      <c r="HNI112" s="27"/>
      <c r="HNJ112" s="27"/>
      <c r="HNK112" s="27"/>
      <c r="HNL112" s="27"/>
      <c r="HNM112" s="27"/>
      <c r="HNN112" s="27"/>
      <c r="HNO112" s="27"/>
      <c r="HNP112" s="27"/>
      <c r="HNQ112" s="27"/>
      <c r="HNR112" s="27"/>
      <c r="HNS112" s="27"/>
      <c r="HNT112" s="27"/>
      <c r="HNU112" s="27"/>
      <c r="HNV112" s="27"/>
      <c r="HNW112" s="27"/>
      <c r="HNX112" s="27"/>
      <c r="HNY112" s="27"/>
      <c r="HNZ112" s="27"/>
      <c r="HOA112" s="27"/>
      <c r="HOB112" s="27"/>
      <c r="HOC112" s="27"/>
      <c r="HOD112" s="27"/>
      <c r="HOE112" s="27"/>
      <c r="HOF112" s="27"/>
      <c r="HOG112" s="27"/>
      <c r="HOH112" s="27"/>
      <c r="HOI112" s="27"/>
      <c r="HOJ112" s="27"/>
      <c r="HOK112" s="27"/>
      <c r="HOL112" s="27"/>
      <c r="HOM112" s="27"/>
      <c r="HON112" s="27"/>
      <c r="HOO112" s="27"/>
      <c r="HOP112" s="27"/>
      <c r="HOQ112" s="27"/>
      <c r="HOR112" s="27"/>
      <c r="HOS112" s="27"/>
      <c r="HOT112" s="27"/>
      <c r="HOU112" s="27"/>
      <c r="HOV112" s="27"/>
      <c r="HOW112" s="27"/>
      <c r="HOX112" s="27"/>
      <c r="HOY112" s="27"/>
      <c r="HOZ112" s="27"/>
      <c r="HPA112" s="27"/>
      <c r="HPB112" s="27"/>
      <c r="HPC112" s="27"/>
      <c r="HPD112" s="27"/>
      <c r="HPE112" s="27"/>
      <c r="HPF112" s="27"/>
      <c r="HPG112" s="27"/>
      <c r="HPH112" s="27"/>
      <c r="HPI112" s="27"/>
      <c r="HPJ112" s="27"/>
      <c r="HPK112" s="27"/>
      <c r="HPL112" s="27"/>
      <c r="HPM112" s="27"/>
      <c r="HPN112" s="27"/>
      <c r="HPO112" s="27"/>
      <c r="HPP112" s="27"/>
      <c r="HPQ112" s="27"/>
      <c r="HPR112" s="27"/>
      <c r="HPS112" s="27"/>
      <c r="HPT112" s="27"/>
      <c r="HPU112" s="27"/>
      <c r="HPV112" s="27"/>
      <c r="HPW112" s="27"/>
      <c r="HPX112" s="27"/>
      <c r="HPY112" s="27"/>
      <c r="HPZ112" s="27"/>
      <c r="HQA112" s="27"/>
      <c r="HQB112" s="27"/>
      <c r="HQC112" s="27"/>
      <c r="HQD112" s="27"/>
      <c r="HQE112" s="27"/>
      <c r="HQF112" s="27"/>
      <c r="HQG112" s="27"/>
      <c r="HQH112" s="27"/>
      <c r="HQI112" s="27"/>
      <c r="HQJ112" s="27"/>
      <c r="HQK112" s="27"/>
      <c r="HQL112" s="27"/>
      <c r="HQM112" s="27"/>
      <c r="HQN112" s="27"/>
      <c r="HQO112" s="27"/>
      <c r="HQP112" s="27"/>
      <c r="HQQ112" s="27"/>
      <c r="HQR112" s="27"/>
      <c r="HQS112" s="27"/>
      <c r="HQT112" s="27"/>
      <c r="HQU112" s="27"/>
      <c r="HQV112" s="27"/>
      <c r="HQW112" s="27"/>
      <c r="HQX112" s="27"/>
      <c r="HQY112" s="27"/>
      <c r="HQZ112" s="27"/>
      <c r="HRA112" s="27"/>
      <c r="HRB112" s="27"/>
      <c r="HRC112" s="27"/>
      <c r="HRD112" s="27"/>
      <c r="HRE112" s="27"/>
      <c r="HRF112" s="27"/>
      <c r="HRG112" s="27"/>
      <c r="HRH112" s="27"/>
      <c r="HRI112" s="27"/>
      <c r="HRJ112" s="27"/>
      <c r="HRK112" s="27"/>
      <c r="HRL112" s="27"/>
      <c r="HRM112" s="27"/>
      <c r="HRN112" s="27"/>
      <c r="HRO112" s="27"/>
      <c r="HRP112" s="27"/>
      <c r="HRQ112" s="27"/>
      <c r="HRR112" s="27"/>
      <c r="HRS112" s="27"/>
      <c r="HRT112" s="27"/>
      <c r="HRU112" s="27"/>
      <c r="HRV112" s="27"/>
      <c r="HRW112" s="27"/>
      <c r="HRX112" s="27"/>
      <c r="HRY112" s="27"/>
      <c r="HRZ112" s="27"/>
      <c r="HSA112" s="27"/>
      <c r="HSB112" s="27"/>
      <c r="HSC112" s="27"/>
      <c r="HSD112" s="27"/>
      <c r="HSE112" s="27"/>
      <c r="HSF112" s="27"/>
      <c r="HSG112" s="27"/>
      <c r="HSH112" s="27"/>
      <c r="HSI112" s="27"/>
      <c r="HSJ112" s="27"/>
      <c r="HSK112" s="27"/>
      <c r="HSL112" s="27"/>
      <c r="HSM112" s="27"/>
      <c r="HSN112" s="27"/>
      <c r="HSO112" s="27"/>
      <c r="HSP112" s="27"/>
      <c r="HSQ112" s="27"/>
      <c r="HSR112" s="27"/>
      <c r="HSS112" s="27"/>
      <c r="HST112" s="27"/>
      <c r="HSU112" s="27"/>
      <c r="HSV112" s="27"/>
      <c r="HSW112" s="27"/>
      <c r="HSX112" s="27"/>
      <c r="HSY112" s="27"/>
      <c r="HSZ112" s="27"/>
      <c r="HTA112" s="27"/>
      <c r="HTB112" s="27"/>
      <c r="HTC112" s="27"/>
      <c r="HTD112" s="27"/>
      <c r="HTE112" s="27"/>
      <c r="HTF112" s="27"/>
      <c r="HTG112" s="27"/>
      <c r="HTH112" s="27"/>
      <c r="HTI112" s="27"/>
      <c r="HTJ112" s="27"/>
      <c r="HTK112" s="27"/>
      <c r="HTL112" s="27"/>
      <c r="HTM112" s="27"/>
      <c r="HTN112" s="27"/>
      <c r="HTO112" s="27"/>
      <c r="HTP112" s="27"/>
      <c r="HTQ112" s="27"/>
      <c r="HTR112" s="27"/>
      <c r="HTS112" s="27"/>
      <c r="HTT112" s="27"/>
      <c r="HTU112" s="27"/>
      <c r="HTV112" s="27"/>
      <c r="HTW112" s="27"/>
      <c r="HTX112" s="27"/>
      <c r="HTY112" s="27"/>
      <c r="HTZ112" s="27"/>
      <c r="HUA112" s="27"/>
      <c r="HUB112" s="27"/>
      <c r="HUC112" s="27"/>
      <c r="HUD112" s="27"/>
      <c r="HUE112" s="27"/>
      <c r="HUF112" s="27"/>
      <c r="HUG112" s="27"/>
      <c r="HUH112" s="27"/>
      <c r="HUI112" s="27"/>
      <c r="HUJ112" s="27"/>
      <c r="HUK112" s="27"/>
      <c r="HUL112" s="27"/>
      <c r="HUM112" s="27"/>
      <c r="HUN112" s="27"/>
      <c r="HUO112" s="27"/>
      <c r="HUP112" s="27"/>
      <c r="HUQ112" s="27"/>
      <c r="HUR112" s="27"/>
      <c r="HUS112" s="27"/>
      <c r="HUT112" s="27"/>
      <c r="HUU112" s="27"/>
      <c r="HUV112" s="27"/>
      <c r="HUW112" s="27"/>
      <c r="HUX112" s="27"/>
      <c r="HUY112" s="27"/>
      <c r="HUZ112" s="27"/>
      <c r="HVA112" s="27"/>
      <c r="HVB112" s="27"/>
      <c r="HVC112" s="27"/>
      <c r="HVD112" s="27"/>
      <c r="HVE112" s="27"/>
      <c r="HVF112" s="27"/>
      <c r="HVG112" s="27"/>
      <c r="HVH112" s="27"/>
      <c r="HVI112" s="27"/>
      <c r="HVJ112" s="27"/>
      <c r="HVK112" s="27"/>
      <c r="HVL112" s="27"/>
      <c r="HVM112" s="27"/>
      <c r="HVN112" s="27"/>
      <c r="HVO112" s="27"/>
      <c r="HVP112" s="27"/>
      <c r="HVQ112" s="27"/>
      <c r="HVR112" s="27"/>
      <c r="HVS112" s="27"/>
      <c r="HVT112" s="27"/>
      <c r="HVU112" s="27"/>
      <c r="HVV112" s="27"/>
      <c r="HVW112" s="27"/>
      <c r="HVX112" s="27"/>
      <c r="HVY112" s="27"/>
      <c r="HVZ112" s="27"/>
      <c r="HWA112" s="27"/>
      <c r="HWB112" s="27"/>
      <c r="HWC112" s="27"/>
      <c r="HWD112" s="27"/>
      <c r="HWE112" s="27"/>
      <c r="HWF112" s="27"/>
      <c r="HWG112" s="27"/>
      <c r="HWH112" s="27"/>
      <c r="HWI112" s="27"/>
      <c r="HWJ112" s="27"/>
      <c r="HWK112" s="27"/>
      <c r="HWL112" s="27"/>
      <c r="HWM112" s="27"/>
      <c r="HWN112" s="27"/>
      <c r="HWO112" s="27"/>
      <c r="HWP112" s="27"/>
      <c r="HWQ112" s="27"/>
      <c r="HWR112" s="27"/>
      <c r="HWS112" s="27"/>
      <c r="HWT112" s="27"/>
      <c r="HWU112" s="27"/>
      <c r="HWV112" s="27"/>
      <c r="HWW112" s="27"/>
      <c r="HWX112" s="27"/>
      <c r="HWY112" s="27"/>
      <c r="HWZ112" s="27"/>
      <c r="HXA112" s="27"/>
      <c r="HXB112" s="27"/>
      <c r="HXC112" s="27"/>
      <c r="HXD112" s="27"/>
      <c r="HXE112" s="27"/>
      <c r="HXF112" s="27"/>
      <c r="HXG112" s="27"/>
      <c r="HXH112" s="27"/>
      <c r="HXI112" s="27"/>
      <c r="HXJ112" s="27"/>
      <c r="HXK112" s="27"/>
      <c r="HXL112" s="27"/>
      <c r="HXM112" s="27"/>
      <c r="HXN112" s="27"/>
      <c r="HXO112" s="27"/>
      <c r="HXP112" s="27"/>
      <c r="HXQ112" s="27"/>
      <c r="HXR112" s="27"/>
      <c r="HXS112" s="27"/>
      <c r="HXT112" s="27"/>
      <c r="HXU112" s="27"/>
      <c r="HXV112" s="27"/>
      <c r="HXW112" s="27"/>
      <c r="HXX112" s="27"/>
      <c r="HXY112" s="27"/>
      <c r="HXZ112" s="27"/>
      <c r="HYA112" s="27"/>
      <c r="HYB112" s="27"/>
      <c r="HYC112" s="27"/>
      <c r="HYD112" s="27"/>
      <c r="HYE112" s="27"/>
      <c r="HYF112" s="27"/>
      <c r="HYG112" s="27"/>
      <c r="HYH112" s="27"/>
      <c r="HYI112" s="27"/>
      <c r="HYJ112" s="27"/>
      <c r="HYK112" s="27"/>
      <c r="HYL112" s="27"/>
      <c r="HYM112" s="27"/>
      <c r="HYN112" s="27"/>
      <c r="HYO112" s="27"/>
      <c r="HYP112" s="27"/>
      <c r="HYQ112" s="27"/>
      <c r="HYR112" s="27"/>
      <c r="HYS112" s="27"/>
      <c r="HYT112" s="27"/>
      <c r="HYU112" s="27"/>
      <c r="HYV112" s="27"/>
      <c r="HYW112" s="27"/>
      <c r="HYX112" s="27"/>
      <c r="HYY112" s="27"/>
      <c r="HYZ112" s="27"/>
      <c r="HZA112" s="27"/>
      <c r="HZB112" s="27"/>
      <c r="HZC112" s="27"/>
      <c r="HZD112" s="27"/>
      <c r="HZE112" s="27"/>
      <c r="HZF112" s="27"/>
      <c r="HZG112" s="27"/>
      <c r="HZH112" s="27"/>
      <c r="HZI112" s="27"/>
      <c r="HZJ112" s="27"/>
      <c r="HZK112" s="27"/>
      <c r="HZL112" s="27"/>
      <c r="HZM112" s="27"/>
      <c r="HZN112" s="27"/>
      <c r="HZO112" s="27"/>
      <c r="HZP112" s="27"/>
      <c r="HZQ112" s="27"/>
      <c r="HZR112" s="27"/>
      <c r="HZS112" s="27"/>
      <c r="HZT112" s="27"/>
      <c r="HZU112" s="27"/>
      <c r="HZV112" s="27"/>
      <c r="HZW112" s="27"/>
      <c r="HZX112" s="27"/>
      <c r="HZY112" s="27"/>
      <c r="HZZ112" s="27"/>
      <c r="IAA112" s="27"/>
      <c r="IAB112" s="27"/>
      <c r="IAC112" s="27"/>
      <c r="IAD112" s="27"/>
      <c r="IAE112" s="27"/>
      <c r="IAF112" s="27"/>
      <c r="IAG112" s="27"/>
      <c r="IAH112" s="27"/>
      <c r="IAI112" s="27"/>
      <c r="IAJ112" s="27"/>
      <c r="IAK112" s="27"/>
      <c r="IAL112" s="27"/>
      <c r="IAM112" s="27"/>
      <c r="IAN112" s="27"/>
      <c r="IAO112" s="27"/>
      <c r="IAP112" s="27"/>
      <c r="IAQ112" s="27"/>
      <c r="IAR112" s="27"/>
      <c r="IAS112" s="27"/>
      <c r="IAT112" s="27"/>
      <c r="IAU112" s="27"/>
      <c r="IAV112" s="27"/>
      <c r="IAW112" s="27"/>
      <c r="IAX112" s="27"/>
      <c r="IAY112" s="27"/>
      <c r="IAZ112" s="27"/>
      <c r="IBA112" s="27"/>
      <c r="IBB112" s="27"/>
      <c r="IBC112" s="27"/>
      <c r="IBD112" s="27"/>
      <c r="IBE112" s="27"/>
      <c r="IBF112" s="27"/>
      <c r="IBG112" s="27"/>
      <c r="IBH112" s="27"/>
      <c r="IBI112" s="27"/>
      <c r="IBJ112" s="27"/>
      <c r="IBK112" s="27"/>
      <c r="IBL112" s="27"/>
      <c r="IBM112" s="27"/>
      <c r="IBN112" s="27"/>
      <c r="IBO112" s="27"/>
      <c r="IBP112" s="27"/>
      <c r="IBQ112" s="27"/>
      <c r="IBR112" s="27"/>
      <c r="IBS112" s="27"/>
      <c r="IBT112" s="27"/>
      <c r="IBU112" s="27"/>
      <c r="IBV112" s="27"/>
      <c r="IBW112" s="27"/>
      <c r="IBX112" s="27"/>
      <c r="IBY112" s="27"/>
      <c r="IBZ112" s="27"/>
      <c r="ICA112" s="27"/>
      <c r="ICB112" s="27"/>
      <c r="ICC112" s="27"/>
      <c r="ICD112" s="27"/>
      <c r="ICE112" s="27"/>
      <c r="ICF112" s="27"/>
      <c r="ICG112" s="27"/>
      <c r="ICH112" s="27"/>
      <c r="ICI112" s="27"/>
      <c r="ICJ112" s="27"/>
      <c r="ICK112" s="27"/>
      <c r="ICL112" s="27"/>
      <c r="ICM112" s="27"/>
      <c r="ICN112" s="27"/>
      <c r="ICO112" s="27"/>
      <c r="ICP112" s="27"/>
      <c r="ICQ112" s="27"/>
      <c r="ICR112" s="27"/>
      <c r="ICS112" s="27"/>
      <c r="ICT112" s="27"/>
      <c r="ICU112" s="27"/>
      <c r="ICV112" s="27"/>
      <c r="ICW112" s="27"/>
      <c r="ICX112" s="27"/>
      <c r="ICY112" s="27"/>
      <c r="ICZ112" s="27"/>
      <c r="IDA112" s="27"/>
      <c r="IDB112" s="27"/>
      <c r="IDC112" s="27"/>
      <c r="IDD112" s="27"/>
      <c r="IDE112" s="27"/>
      <c r="IDF112" s="27"/>
      <c r="IDG112" s="27"/>
      <c r="IDH112" s="27"/>
      <c r="IDI112" s="27"/>
      <c r="IDJ112" s="27"/>
      <c r="IDK112" s="27"/>
      <c r="IDL112" s="27"/>
      <c r="IDM112" s="27"/>
      <c r="IDN112" s="27"/>
      <c r="IDO112" s="27"/>
      <c r="IDP112" s="27"/>
      <c r="IDQ112" s="27"/>
      <c r="IDR112" s="27"/>
      <c r="IDS112" s="27"/>
      <c r="IDT112" s="27"/>
      <c r="IDU112" s="27"/>
      <c r="IDV112" s="27"/>
      <c r="IDW112" s="27"/>
      <c r="IDX112" s="27"/>
      <c r="IDY112" s="27"/>
      <c r="IDZ112" s="27"/>
      <c r="IEA112" s="27"/>
      <c r="IEB112" s="27"/>
      <c r="IEC112" s="27"/>
      <c r="IED112" s="27"/>
      <c r="IEE112" s="27"/>
      <c r="IEF112" s="27"/>
      <c r="IEG112" s="27"/>
      <c r="IEH112" s="27"/>
      <c r="IEI112" s="27"/>
      <c r="IEJ112" s="27"/>
      <c r="IEK112" s="27"/>
      <c r="IEL112" s="27"/>
      <c r="IEM112" s="27"/>
      <c r="IEN112" s="27"/>
      <c r="IEO112" s="27"/>
      <c r="IEP112" s="27"/>
      <c r="IEQ112" s="27"/>
      <c r="IER112" s="27"/>
      <c r="IES112" s="27"/>
      <c r="IET112" s="27"/>
      <c r="IEU112" s="27"/>
      <c r="IEV112" s="27"/>
      <c r="IEW112" s="27"/>
      <c r="IEX112" s="27"/>
      <c r="IEY112" s="27"/>
      <c r="IEZ112" s="27"/>
      <c r="IFA112" s="27"/>
      <c r="IFB112" s="27"/>
      <c r="IFC112" s="27"/>
      <c r="IFD112" s="27"/>
      <c r="IFE112" s="27"/>
      <c r="IFF112" s="27"/>
      <c r="IFG112" s="27"/>
      <c r="IFH112" s="27"/>
      <c r="IFI112" s="27"/>
      <c r="IFJ112" s="27"/>
      <c r="IFK112" s="27"/>
      <c r="IFL112" s="27"/>
      <c r="IFM112" s="27"/>
      <c r="IFN112" s="27"/>
      <c r="IFO112" s="27"/>
      <c r="IFP112" s="27"/>
      <c r="IFQ112" s="27"/>
      <c r="IFR112" s="27"/>
      <c r="IFS112" s="27"/>
      <c r="IFT112" s="27"/>
      <c r="IFU112" s="27"/>
      <c r="IFV112" s="27"/>
      <c r="IFW112" s="27"/>
      <c r="IFX112" s="27"/>
      <c r="IFY112" s="27"/>
      <c r="IFZ112" s="27"/>
      <c r="IGA112" s="27"/>
      <c r="IGB112" s="27"/>
      <c r="IGC112" s="27"/>
      <c r="IGD112" s="27"/>
      <c r="IGE112" s="27"/>
      <c r="IGF112" s="27"/>
      <c r="IGG112" s="27"/>
      <c r="IGH112" s="27"/>
      <c r="IGI112" s="27"/>
      <c r="IGJ112" s="27"/>
      <c r="IGK112" s="27"/>
      <c r="IGL112" s="27"/>
      <c r="IGM112" s="27"/>
      <c r="IGN112" s="27"/>
      <c r="IGO112" s="27"/>
      <c r="IGP112" s="27"/>
      <c r="IGQ112" s="27"/>
      <c r="IGR112" s="27"/>
      <c r="IGS112" s="27"/>
      <c r="IGT112" s="27"/>
      <c r="IGU112" s="27"/>
      <c r="IGV112" s="27"/>
      <c r="IGW112" s="27"/>
      <c r="IGX112" s="27"/>
      <c r="IGY112" s="27"/>
      <c r="IGZ112" s="27"/>
      <c r="IHA112" s="27"/>
      <c r="IHB112" s="27"/>
      <c r="IHC112" s="27"/>
      <c r="IHD112" s="27"/>
      <c r="IHE112" s="27"/>
      <c r="IHF112" s="27"/>
      <c r="IHG112" s="27"/>
      <c r="IHH112" s="27"/>
      <c r="IHI112" s="27"/>
      <c r="IHJ112" s="27"/>
      <c r="IHK112" s="27"/>
      <c r="IHL112" s="27"/>
      <c r="IHM112" s="27"/>
      <c r="IHN112" s="27"/>
      <c r="IHO112" s="27"/>
      <c r="IHP112" s="27"/>
      <c r="IHQ112" s="27"/>
      <c r="IHR112" s="27"/>
      <c r="IHS112" s="27"/>
      <c r="IHT112" s="27"/>
      <c r="IHU112" s="27"/>
      <c r="IHV112" s="27"/>
      <c r="IHW112" s="27"/>
      <c r="IHX112" s="27"/>
      <c r="IHY112" s="27"/>
      <c r="IHZ112" s="27"/>
      <c r="IIA112" s="27"/>
      <c r="IIB112" s="27"/>
      <c r="IIC112" s="27"/>
      <c r="IID112" s="27"/>
      <c r="IIE112" s="27"/>
      <c r="IIF112" s="27"/>
      <c r="IIG112" s="27"/>
      <c r="IIH112" s="27"/>
      <c r="III112" s="27"/>
      <c r="IIJ112" s="27"/>
      <c r="IIK112" s="27"/>
      <c r="IIL112" s="27"/>
      <c r="IIM112" s="27"/>
      <c r="IIN112" s="27"/>
      <c r="IIO112" s="27"/>
      <c r="IIP112" s="27"/>
      <c r="IIQ112" s="27"/>
      <c r="IIR112" s="27"/>
      <c r="IIS112" s="27"/>
      <c r="IIT112" s="27"/>
      <c r="IIU112" s="27"/>
      <c r="IIV112" s="27"/>
      <c r="IIW112" s="27"/>
      <c r="IIX112" s="27"/>
      <c r="IIY112" s="27"/>
      <c r="IIZ112" s="27"/>
      <c r="IJA112" s="27"/>
      <c r="IJB112" s="27"/>
      <c r="IJC112" s="27"/>
      <c r="IJD112" s="27"/>
      <c r="IJE112" s="27"/>
      <c r="IJF112" s="27"/>
      <c r="IJG112" s="27"/>
      <c r="IJH112" s="27"/>
      <c r="IJI112" s="27"/>
      <c r="IJJ112" s="27"/>
      <c r="IJK112" s="27"/>
      <c r="IJL112" s="27"/>
      <c r="IJM112" s="27"/>
      <c r="IJN112" s="27"/>
      <c r="IJO112" s="27"/>
      <c r="IJP112" s="27"/>
      <c r="IJQ112" s="27"/>
      <c r="IJR112" s="27"/>
      <c r="IJS112" s="27"/>
      <c r="IJT112" s="27"/>
      <c r="IJU112" s="27"/>
      <c r="IJV112" s="27"/>
      <c r="IJW112" s="27"/>
      <c r="IJX112" s="27"/>
      <c r="IJY112" s="27"/>
      <c r="IJZ112" s="27"/>
      <c r="IKA112" s="27"/>
      <c r="IKB112" s="27"/>
      <c r="IKC112" s="27"/>
      <c r="IKD112" s="27"/>
      <c r="IKE112" s="27"/>
      <c r="IKF112" s="27"/>
      <c r="IKG112" s="27"/>
      <c r="IKH112" s="27"/>
      <c r="IKI112" s="27"/>
      <c r="IKJ112" s="27"/>
      <c r="IKK112" s="27"/>
      <c r="IKL112" s="27"/>
      <c r="IKM112" s="27"/>
      <c r="IKN112" s="27"/>
      <c r="IKO112" s="27"/>
      <c r="IKP112" s="27"/>
      <c r="IKQ112" s="27"/>
      <c r="IKR112" s="27"/>
      <c r="IKS112" s="27"/>
      <c r="IKT112" s="27"/>
      <c r="IKU112" s="27"/>
      <c r="IKV112" s="27"/>
      <c r="IKW112" s="27"/>
      <c r="IKX112" s="27"/>
      <c r="IKY112" s="27"/>
      <c r="IKZ112" s="27"/>
      <c r="ILA112" s="27"/>
      <c r="ILB112" s="27"/>
      <c r="ILC112" s="27"/>
      <c r="ILD112" s="27"/>
      <c r="ILE112" s="27"/>
      <c r="ILF112" s="27"/>
      <c r="ILG112" s="27"/>
      <c r="ILH112" s="27"/>
      <c r="ILI112" s="27"/>
      <c r="ILJ112" s="27"/>
      <c r="ILK112" s="27"/>
      <c r="ILL112" s="27"/>
      <c r="ILM112" s="27"/>
      <c r="ILN112" s="27"/>
      <c r="ILO112" s="27"/>
      <c r="ILP112" s="27"/>
      <c r="ILQ112" s="27"/>
      <c r="ILR112" s="27"/>
      <c r="ILS112" s="27"/>
      <c r="ILT112" s="27"/>
      <c r="ILU112" s="27"/>
      <c r="ILV112" s="27"/>
      <c r="ILW112" s="27"/>
      <c r="ILX112" s="27"/>
      <c r="ILY112" s="27"/>
      <c r="ILZ112" s="27"/>
      <c r="IMA112" s="27"/>
      <c r="IMB112" s="27"/>
      <c r="IMC112" s="27"/>
      <c r="IMD112" s="27"/>
      <c r="IME112" s="27"/>
      <c r="IMF112" s="27"/>
      <c r="IMG112" s="27"/>
      <c r="IMH112" s="27"/>
      <c r="IMI112" s="27"/>
      <c r="IMJ112" s="27"/>
      <c r="IMK112" s="27"/>
      <c r="IML112" s="27"/>
      <c r="IMM112" s="27"/>
      <c r="IMN112" s="27"/>
      <c r="IMO112" s="27"/>
      <c r="IMP112" s="27"/>
      <c r="IMQ112" s="27"/>
      <c r="IMR112" s="27"/>
      <c r="IMS112" s="27"/>
      <c r="IMT112" s="27"/>
      <c r="IMU112" s="27"/>
      <c r="IMV112" s="27"/>
      <c r="IMW112" s="27"/>
      <c r="IMX112" s="27"/>
      <c r="IMY112" s="27"/>
      <c r="IMZ112" s="27"/>
      <c r="INA112" s="27"/>
      <c r="INB112" s="27"/>
      <c r="INC112" s="27"/>
      <c r="IND112" s="27"/>
      <c r="INE112" s="27"/>
      <c r="INF112" s="27"/>
      <c r="ING112" s="27"/>
      <c r="INH112" s="27"/>
      <c r="INI112" s="27"/>
      <c r="INJ112" s="27"/>
      <c r="INK112" s="27"/>
      <c r="INL112" s="27"/>
      <c r="INM112" s="27"/>
      <c r="INN112" s="27"/>
      <c r="INO112" s="27"/>
      <c r="INP112" s="27"/>
      <c r="INQ112" s="27"/>
      <c r="INR112" s="27"/>
      <c r="INS112" s="27"/>
      <c r="INT112" s="27"/>
      <c r="INU112" s="27"/>
      <c r="INV112" s="27"/>
      <c r="INW112" s="27"/>
      <c r="INX112" s="27"/>
      <c r="INY112" s="27"/>
      <c r="INZ112" s="27"/>
      <c r="IOA112" s="27"/>
      <c r="IOB112" s="27"/>
      <c r="IOC112" s="27"/>
      <c r="IOD112" s="27"/>
      <c r="IOE112" s="27"/>
      <c r="IOF112" s="27"/>
      <c r="IOG112" s="27"/>
      <c r="IOH112" s="27"/>
      <c r="IOI112" s="27"/>
      <c r="IOJ112" s="27"/>
      <c r="IOK112" s="27"/>
      <c r="IOL112" s="27"/>
      <c r="IOM112" s="27"/>
      <c r="ION112" s="27"/>
      <c r="IOO112" s="27"/>
      <c r="IOP112" s="27"/>
      <c r="IOQ112" s="27"/>
      <c r="IOR112" s="27"/>
      <c r="IOS112" s="27"/>
      <c r="IOT112" s="27"/>
      <c r="IOU112" s="27"/>
      <c r="IOV112" s="27"/>
      <c r="IOW112" s="27"/>
      <c r="IOX112" s="27"/>
      <c r="IOY112" s="27"/>
      <c r="IOZ112" s="27"/>
      <c r="IPA112" s="27"/>
      <c r="IPB112" s="27"/>
      <c r="IPC112" s="27"/>
      <c r="IPD112" s="27"/>
      <c r="IPE112" s="27"/>
      <c r="IPF112" s="27"/>
      <c r="IPG112" s="27"/>
      <c r="IPH112" s="27"/>
      <c r="IPI112" s="27"/>
      <c r="IPJ112" s="27"/>
      <c r="IPK112" s="27"/>
      <c r="IPL112" s="27"/>
      <c r="IPM112" s="27"/>
      <c r="IPN112" s="27"/>
      <c r="IPO112" s="27"/>
      <c r="IPP112" s="27"/>
      <c r="IPQ112" s="27"/>
      <c r="IPR112" s="27"/>
      <c r="IPS112" s="27"/>
      <c r="IPT112" s="27"/>
      <c r="IPU112" s="27"/>
      <c r="IPV112" s="27"/>
      <c r="IPW112" s="27"/>
      <c r="IPX112" s="27"/>
      <c r="IPY112" s="27"/>
      <c r="IPZ112" s="27"/>
      <c r="IQA112" s="27"/>
      <c r="IQB112" s="27"/>
      <c r="IQC112" s="27"/>
      <c r="IQD112" s="27"/>
      <c r="IQE112" s="27"/>
      <c r="IQF112" s="27"/>
      <c r="IQG112" s="27"/>
      <c r="IQH112" s="27"/>
      <c r="IQI112" s="27"/>
      <c r="IQJ112" s="27"/>
      <c r="IQK112" s="27"/>
      <c r="IQL112" s="27"/>
      <c r="IQM112" s="27"/>
      <c r="IQN112" s="27"/>
      <c r="IQO112" s="27"/>
      <c r="IQP112" s="27"/>
      <c r="IQQ112" s="27"/>
      <c r="IQR112" s="27"/>
      <c r="IQS112" s="27"/>
      <c r="IQT112" s="27"/>
      <c r="IQU112" s="27"/>
      <c r="IQV112" s="27"/>
      <c r="IQW112" s="27"/>
      <c r="IQX112" s="27"/>
      <c r="IQY112" s="27"/>
      <c r="IQZ112" s="27"/>
      <c r="IRA112" s="27"/>
      <c r="IRB112" s="27"/>
      <c r="IRC112" s="27"/>
      <c r="IRD112" s="27"/>
      <c r="IRE112" s="27"/>
      <c r="IRF112" s="27"/>
      <c r="IRG112" s="27"/>
      <c r="IRH112" s="27"/>
      <c r="IRI112" s="27"/>
      <c r="IRJ112" s="27"/>
      <c r="IRK112" s="27"/>
      <c r="IRL112" s="27"/>
      <c r="IRM112" s="27"/>
      <c r="IRN112" s="27"/>
      <c r="IRO112" s="27"/>
      <c r="IRP112" s="27"/>
      <c r="IRQ112" s="27"/>
      <c r="IRR112" s="27"/>
      <c r="IRS112" s="27"/>
      <c r="IRT112" s="27"/>
      <c r="IRU112" s="27"/>
      <c r="IRV112" s="27"/>
      <c r="IRW112" s="27"/>
      <c r="IRX112" s="27"/>
      <c r="IRY112" s="27"/>
      <c r="IRZ112" s="27"/>
      <c r="ISA112" s="27"/>
      <c r="ISB112" s="27"/>
      <c r="ISC112" s="27"/>
      <c r="ISD112" s="27"/>
      <c r="ISE112" s="27"/>
      <c r="ISF112" s="27"/>
      <c r="ISG112" s="27"/>
      <c r="ISH112" s="27"/>
      <c r="ISI112" s="27"/>
      <c r="ISJ112" s="27"/>
      <c r="ISK112" s="27"/>
      <c r="ISL112" s="27"/>
      <c r="ISM112" s="27"/>
      <c r="ISN112" s="27"/>
      <c r="ISO112" s="27"/>
      <c r="ISP112" s="27"/>
      <c r="ISQ112" s="27"/>
      <c r="ISR112" s="27"/>
      <c r="ISS112" s="27"/>
      <c r="IST112" s="27"/>
      <c r="ISU112" s="27"/>
      <c r="ISV112" s="27"/>
      <c r="ISW112" s="27"/>
      <c r="ISX112" s="27"/>
      <c r="ISY112" s="27"/>
      <c r="ISZ112" s="27"/>
      <c r="ITA112" s="27"/>
      <c r="ITB112" s="27"/>
      <c r="ITC112" s="27"/>
      <c r="ITD112" s="27"/>
      <c r="ITE112" s="27"/>
      <c r="ITF112" s="27"/>
      <c r="ITG112" s="27"/>
      <c r="ITH112" s="27"/>
      <c r="ITI112" s="27"/>
      <c r="ITJ112" s="27"/>
      <c r="ITK112" s="27"/>
      <c r="ITL112" s="27"/>
      <c r="ITM112" s="27"/>
      <c r="ITN112" s="27"/>
      <c r="ITO112" s="27"/>
      <c r="ITP112" s="27"/>
      <c r="ITQ112" s="27"/>
      <c r="ITR112" s="27"/>
      <c r="ITS112" s="27"/>
      <c r="ITT112" s="27"/>
      <c r="ITU112" s="27"/>
      <c r="ITV112" s="27"/>
      <c r="ITW112" s="27"/>
      <c r="ITX112" s="27"/>
      <c r="ITY112" s="27"/>
      <c r="ITZ112" s="27"/>
      <c r="IUA112" s="27"/>
      <c r="IUB112" s="27"/>
      <c r="IUC112" s="27"/>
      <c r="IUD112" s="27"/>
      <c r="IUE112" s="27"/>
      <c r="IUF112" s="27"/>
      <c r="IUG112" s="27"/>
      <c r="IUH112" s="27"/>
      <c r="IUI112" s="27"/>
      <c r="IUJ112" s="27"/>
      <c r="IUK112" s="27"/>
      <c r="IUL112" s="27"/>
      <c r="IUM112" s="27"/>
      <c r="IUN112" s="27"/>
      <c r="IUO112" s="27"/>
      <c r="IUP112" s="27"/>
      <c r="IUQ112" s="27"/>
      <c r="IUR112" s="27"/>
      <c r="IUS112" s="27"/>
      <c r="IUT112" s="27"/>
      <c r="IUU112" s="27"/>
      <c r="IUV112" s="27"/>
      <c r="IUW112" s="27"/>
      <c r="IUX112" s="27"/>
      <c r="IUY112" s="27"/>
      <c r="IUZ112" s="27"/>
      <c r="IVA112" s="27"/>
      <c r="IVB112" s="27"/>
      <c r="IVC112" s="27"/>
      <c r="IVD112" s="27"/>
      <c r="IVE112" s="27"/>
      <c r="IVF112" s="27"/>
      <c r="IVG112" s="27"/>
      <c r="IVH112" s="27"/>
      <c r="IVI112" s="27"/>
      <c r="IVJ112" s="27"/>
      <c r="IVK112" s="27"/>
      <c r="IVL112" s="27"/>
      <c r="IVM112" s="27"/>
      <c r="IVN112" s="27"/>
      <c r="IVO112" s="27"/>
      <c r="IVP112" s="27"/>
      <c r="IVQ112" s="27"/>
      <c r="IVR112" s="27"/>
      <c r="IVS112" s="27"/>
      <c r="IVT112" s="27"/>
      <c r="IVU112" s="27"/>
      <c r="IVV112" s="27"/>
      <c r="IVW112" s="27"/>
      <c r="IVX112" s="27"/>
      <c r="IVY112" s="27"/>
      <c r="IVZ112" s="27"/>
      <c r="IWA112" s="27"/>
      <c r="IWB112" s="27"/>
      <c r="IWC112" s="27"/>
      <c r="IWD112" s="27"/>
      <c r="IWE112" s="27"/>
      <c r="IWF112" s="27"/>
      <c r="IWG112" s="27"/>
      <c r="IWH112" s="27"/>
      <c r="IWI112" s="27"/>
      <c r="IWJ112" s="27"/>
      <c r="IWK112" s="27"/>
      <c r="IWL112" s="27"/>
      <c r="IWM112" s="27"/>
      <c r="IWN112" s="27"/>
      <c r="IWO112" s="27"/>
      <c r="IWP112" s="27"/>
      <c r="IWQ112" s="27"/>
      <c r="IWR112" s="27"/>
      <c r="IWS112" s="27"/>
      <c r="IWT112" s="27"/>
      <c r="IWU112" s="27"/>
      <c r="IWV112" s="27"/>
      <c r="IWW112" s="27"/>
      <c r="IWX112" s="27"/>
      <c r="IWY112" s="27"/>
      <c r="IWZ112" s="27"/>
      <c r="IXA112" s="27"/>
      <c r="IXB112" s="27"/>
      <c r="IXC112" s="27"/>
      <c r="IXD112" s="27"/>
      <c r="IXE112" s="27"/>
      <c r="IXF112" s="27"/>
      <c r="IXG112" s="27"/>
      <c r="IXH112" s="27"/>
      <c r="IXI112" s="27"/>
      <c r="IXJ112" s="27"/>
      <c r="IXK112" s="27"/>
      <c r="IXL112" s="27"/>
      <c r="IXM112" s="27"/>
      <c r="IXN112" s="27"/>
      <c r="IXO112" s="27"/>
      <c r="IXP112" s="27"/>
      <c r="IXQ112" s="27"/>
      <c r="IXR112" s="27"/>
      <c r="IXS112" s="27"/>
      <c r="IXT112" s="27"/>
      <c r="IXU112" s="27"/>
      <c r="IXV112" s="27"/>
      <c r="IXW112" s="27"/>
      <c r="IXX112" s="27"/>
      <c r="IXY112" s="27"/>
      <c r="IXZ112" s="27"/>
      <c r="IYA112" s="27"/>
      <c r="IYB112" s="27"/>
      <c r="IYC112" s="27"/>
      <c r="IYD112" s="27"/>
      <c r="IYE112" s="27"/>
      <c r="IYF112" s="27"/>
      <c r="IYG112" s="27"/>
      <c r="IYH112" s="27"/>
      <c r="IYI112" s="27"/>
      <c r="IYJ112" s="27"/>
      <c r="IYK112" s="27"/>
      <c r="IYL112" s="27"/>
      <c r="IYM112" s="27"/>
      <c r="IYN112" s="27"/>
      <c r="IYO112" s="27"/>
      <c r="IYP112" s="27"/>
      <c r="IYQ112" s="27"/>
      <c r="IYR112" s="27"/>
      <c r="IYS112" s="27"/>
      <c r="IYT112" s="27"/>
      <c r="IYU112" s="27"/>
      <c r="IYV112" s="27"/>
      <c r="IYW112" s="27"/>
      <c r="IYX112" s="27"/>
      <c r="IYY112" s="27"/>
      <c r="IYZ112" s="27"/>
      <c r="IZA112" s="27"/>
      <c r="IZB112" s="27"/>
      <c r="IZC112" s="27"/>
      <c r="IZD112" s="27"/>
      <c r="IZE112" s="27"/>
      <c r="IZF112" s="27"/>
      <c r="IZG112" s="27"/>
      <c r="IZH112" s="27"/>
      <c r="IZI112" s="27"/>
      <c r="IZJ112" s="27"/>
      <c r="IZK112" s="27"/>
      <c r="IZL112" s="27"/>
      <c r="IZM112" s="27"/>
      <c r="IZN112" s="27"/>
      <c r="IZO112" s="27"/>
      <c r="IZP112" s="27"/>
      <c r="IZQ112" s="27"/>
      <c r="IZR112" s="27"/>
      <c r="IZS112" s="27"/>
      <c r="IZT112" s="27"/>
      <c r="IZU112" s="27"/>
      <c r="IZV112" s="27"/>
      <c r="IZW112" s="27"/>
      <c r="IZX112" s="27"/>
      <c r="IZY112" s="27"/>
      <c r="IZZ112" s="27"/>
      <c r="JAA112" s="27"/>
      <c r="JAB112" s="27"/>
      <c r="JAC112" s="27"/>
      <c r="JAD112" s="27"/>
      <c r="JAE112" s="27"/>
      <c r="JAF112" s="27"/>
      <c r="JAG112" s="27"/>
      <c r="JAH112" s="27"/>
      <c r="JAI112" s="27"/>
      <c r="JAJ112" s="27"/>
      <c r="JAK112" s="27"/>
      <c r="JAL112" s="27"/>
      <c r="JAM112" s="27"/>
      <c r="JAN112" s="27"/>
      <c r="JAO112" s="27"/>
      <c r="JAP112" s="27"/>
      <c r="JAQ112" s="27"/>
      <c r="JAR112" s="27"/>
      <c r="JAS112" s="27"/>
      <c r="JAT112" s="27"/>
      <c r="JAU112" s="27"/>
      <c r="JAV112" s="27"/>
      <c r="JAW112" s="27"/>
      <c r="JAX112" s="27"/>
      <c r="JAY112" s="27"/>
      <c r="JAZ112" s="27"/>
      <c r="JBA112" s="27"/>
      <c r="JBB112" s="27"/>
      <c r="JBC112" s="27"/>
      <c r="JBD112" s="27"/>
      <c r="JBE112" s="27"/>
      <c r="JBF112" s="27"/>
      <c r="JBG112" s="27"/>
      <c r="JBH112" s="27"/>
      <c r="JBI112" s="27"/>
      <c r="JBJ112" s="27"/>
      <c r="JBK112" s="27"/>
      <c r="JBL112" s="27"/>
      <c r="JBM112" s="27"/>
      <c r="JBN112" s="27"/>
      <c r="JBO112" s="27"/>
      <c r="JBP112" s="27"/>
      <c r="JBQ112" s="27"/>
      <c r="JBR112" s="27"/>
      <c r="JBS112" s="27"/>
      <c r="JBT112" s="27"/>
      <c r="JBU112" s="27"/>
      <c r="JBV112" s="27"/>
      <c r="JBW112" s="27"/>
      <c r="JBX112" s="27"/>
      <c r="JBY112" s="27"/>
      <c r="JBZ112" s="27"/>
      <c r="JCA112" s="27"/>
      <c r="JCB112" s="27"/>
      <c r="JCC112" s="27"/>
      <c r="JCD112" s="27"/>
      <c r="JCE112" s="27"/>
      <c r="JCF112" s="27"/>
      <c r="JCG112" s="27"/>
      <c r="JCH112" s="27"/>
      <c r="JCI112" s="27"/>
      <c r="JCJ112" s="27"/>
      <c r="JCK112" s="27"/>
      <c r="JCL112" s="27"/>
      <c r="JCM112" s="27"/>
      <c r="JCN112" s="27"/>
      <c r="JCO112" s="27"/>
      <c r="JCP112" s="27"/>
      <c r="JCQ112" s="27"/>
      <c r="JCR112" s="27"/>
      <c r="JCS112" s="27"/>
      <c r="JCT112" s="27"/>
      <c r="JCU112" s="27"/>
      <c r="JCV112" s="27"/>
      <c r="JCW112" s="27"/>
      <c r="JCX112" s="27"/>
      <c r="JCY112" s="27"/>
      <c r="JCZ112" s="27"/>
      <c r="JDA112" s="27"/>
      <c r="JDB112" s="27"/>
      <c r="JDC112" s="27"/>
      <c r="JDD112" s="27"/>
      <c r="JDE112" s="27"/>
      <c r="JDF112" s="27"/>
      <c r="JDG112" s="27"/>
      <c r="JDH112" s="27"/>
      <c r="JDI112" s="27"/>
      <c r="JDJ112" s="27"/>
      <c r="JDK112" s="27"/>
      <c r="JDL112" s="27"/>
      <c r="JDM112" s="27"/>
      <c r="JDN112" s="27"/>
      <c r="JDO112" s="27"/>
      <c r="JDP112" s="27"/>
      <c r="JDQ112" s="27"/>
      <c r="JDR112" s="27"/>
      <c r="JDS112" s="27"/>
      <c r="JDT112" s="27"/>
      <c r="JDU112" s="27"/>
      <c r="JDV112" s="27"/>
      <c r="JDW112" s="27"/>
      <c r="JDX112" s="27"/>
      <c r="JDY112" s="27"/>
      <c r="JDZ112" s="27"/>
      <c r="JEA112" s="27"/>
      <c r="JEB112" s="27"/>
      <c r="JEC112" s="27"/>
      <c r="JED112" s="27"/>
      <c r="JEE112" s="27"/>
      <c r="JEF112" s="27"/>
      <c r="JEG112" s="27"/>
      <c r="JEH112" s="27"/>
      <c r="JEI112" s="27"/>
      <c r="JEJ112" s="27"/>
      <c r="JEK112" s="27"/>
      <c r="JEL112" s="27"/>
      <c r="JEM112" s="27"/>
      <c r="JEN112" s="27"/>
      <c r="JEO112" s="27"/>
      <c r="JEP112" s="27"/>
      <c r="JEQ112" s="27"/>
      <c r="JER112" s="27"/>
      <c r="JES112" s="27"/>
      <c r="JET112" s="27"/>
      <c r="JEU112" s="27"/>
      <c r="JEV112" s="27"/>
      <c r="JEW112" s="27"/>
      <c r="JEX112" s="27"/>
      <c r="JEY112" s="27"/>
      <c r="JEZ112" s="27"/>
      <c r="JFA112" s="27"/>
      <c r="JFB112" s="27"/>
      <c r="JFC112" s="27"/>
      <c r="JFD112" s="27"/>
      <c r="JFE112" s="27"/>
      <c r="JFF112" s="27"/>
      <c r="JFG112" s="27"/>
      <c r="JFH112" s="27"/>
      <c r="JFI112" s="27"/>
      <c r="JFJ112" s="27"/>
      <c r="JFK112" s="27"/>
      <c r="JFL112" s="27"/>
      <c r="JFM112" s="27"/>
      <c r="JFN112" s="27"/>
      <c r="JFO112" s="27"/>
      <c r="JFP112" s="27"/>
      <c r="JFQ112" s="27"/>
      <c r="JFR112" s="27"/>
      <c r="JFS112" s="27"/>
      <c r="JFT112" s="27"/>
      <c r="JFU112" s="27"/>
      <c r="JFV112" s="27"/>
      <c r="JFW112" s="27"/>
      <c r="JFX112" s="27"/>
      <c r="JFY112" s="27"/>
      <c r="JFZ112" s="27"/>
      <c r="JGA112" s="27"/>
      <c r="JGB112" s="27"/>
      <c r="JGC112" s="27"/>
      <c r="JGD112" s="27"/>
      <c r="JGE112" s="27"/>
      <c r="JGF112" s="27"/>
      <c r="JGG112" s="27"/>
      <c r="JGH112" s="27"/>
      <c r="JGI112" s="27"/>
      <c r="JGJ112" s="27"/>
      <c r="JGK112" s="27"/>
      <c r="JGL112" s="27"/>
      <c r="JGM112" s="27"/>
      <c r="JGN112" s="27"/>
      <c r="JGO112" s="27"/>
      <c r="JGP112" s="27"/>
      <c r="JGQ112" s="27"/>
      <c r="JGR112" s="27"/>
      <c r="JGS112" s="27"/>
      <c r="JGT112" s="27"/>
      <c r="JGU112" s="27"/>
      <c r="JGV112" s="27"/>
      <c r="JGW112" s="27"/>
      <c r="JGX112" s="27"/>
      <c r="JGY112" s="27"/>
      <c r="JGZ112" s="27"/>
      <c r="JHA112" s="27"/>
      <c r="JHB112" s="27"/>
      <c r="JHC112" s="27"/>
      <c r="JHD112" s="27"/>
      <c r="JHE112" s="27"/>
      <c r="JHF112" s="27"/>
      <c r="JHG112" s="27"/>
      <c r="JHH112" s="27"/>
      <c r="JHI112" s="27"/>
      <c r="JHJ112" s="27"/>
      <c r="JHK112" s="27"/>
      <c r="JHL112" s="27"/>
      <c r="JHM112" s="27"/>
      <c r="JHN112" s="27"/>
      <c r="JHO112" s="27"/>
      <c r="JHP112" s="27"/>
      <c r="JHQ112" s="27"/>
      <c r="JHR112" s="27"/>
      <c r="JHS112" s="27"/>
      <c r="JHT112" s="27"/>
      <c r="JHU112" s="27"/>
      <c r="JHV112" s="27"/>
      <c r="JHW112" s="27"/>
      <c r="JHX112" s="27"/>
      <c r="JHY112" s="27"/>
      <c r="JHZ112" s="27"/>
      <c r="JIA112" s="27"/>
      <c r="JIB112" s="27"/>
      <c r="JIC112" s="27"/>
      <c r="JID112" s="27"/>
      <c r="JIE112" s="27"/>
      <c r="JIF112" s="27"/>
      <c r="JIG112" s="27"/>
      <c r="JIH112" s="27"/>
      <c r="JII112" s="27"/>
      <c r="JIJ112" s="27"/>
      <c r="JIK112" s="27"/>
      <c r="JIL112" s="27"/>
      <c r="JIM112" s="27"/>
      <c r="JIN112" s="27"/>
      <c r="JIO112" s="27"/>
      <c r="JIP112" s="27"/>
      <c r="JIQ112" s="27"/>
      <c r="JIR112" s="27"/>
      <c r="JIS112" s="27"/>
      <c r="JIT112" s="27"/>
      <c r="JIU112" s="27"/>
      <c r="JIV112" s="27"/>
      <c r="JIW112" s="27"/>
      <c r="JIX112" s="27"/>
      <c r="JIY112" s="27"/>
      <c r="JIZ112" s="27"/>
      <c r="JJA112" s="27"/>
      <c r="JJB112" s="27"/>
      <c r="JJC112" s="27"/>
      <c r="JJD112" s="27"/>
      <c r="JJE112" s="27"/>
      <c r="JJF112" s="27"/>
      <c r="JJG112" s="27"/>
      <c r="JJH112" s="27"/>
      <c r="JJI112" s="27"/>
      <c r="JJJ112" s="27"/>
      <c r="JJK112" s="27"/>
      <c r="JJL112" s="27"/>
      <c r="JJM112" s="27"/>
      <c r="JJN112" s="27"/>
      <c r="JJO112" s="27"/>
      <c r="JJP112" s="27"/>
      <c r="JJQ112" s="27"/>
      <c r="JJR112" s="27"/>
      <c r="JJS112" s="27"/>
      <c r="JJT112" s="27"/>
      <c r="JJU112" s="27"/>
      <c r="JJV112" s="27"/>
      <c r="JJW112" s="27"/>
      <c r="JJX112" s="27"/>
      <c r="JJY112" s="27"/>
      <c r="JJZ112" s="27"/>
      <c r="JKA112" s="27"/>
      <c r="JKB112" s="27"/>
      <c r="JKC112" s="27"/>
      <c r="JKD112" s="27"/>
      <c r="JKE112" s="27"/>
      <c r="JKF112" s="27"/>
      <c r="JKG112" s="27"/>
      <c r="JKH112" s="27"/>
      <c r="JKI112" s="27"/>
      <c r="JKJ112" s="27"/>
      <c r="JKK112" s="27"/>
      <c r="JKL112" s="27"/>
      <c r="JKM112" s="27"/>
      <c r="JKN112" s="27"/>
      <c r="JKO112" s="27"/>
      <c r="JKP112" s="27"/>
      <c r="JKQ112" s="27"/>
      <c r="JKR112" s="27"/>
      <c r="JKS112" s="27"/>
      <c r="JKT112" s="27"/>
      <c r="JKU112" s="27"/>
      <c r="JKV112" s="27"/>
      <c r="JKW112" s="27"/>
      <c r="JKX112" s="27"/>
      <c r="JKY112" s="27"/>
      <c r="JKZ112" s="27"/>
      <c r="JLA112" s="27"/>
      <c r="JLB112" s="27"/>
      <c r="JLC112" s="27"/>
      <c r="JLD112" s="27"/>
      <c r="JLE112" s="27"/>
      <c r="JLF112" s="27"/>
      <c r="JLG112" s="27"/>
      <c r="JLH112" s="27"/>
      <c r="JLI112" s="27"/>
      <c r="JLJ112" s="27"/>
      <c r="JLK112" s="27"/>
      <c r="JLL112" s="27"/>
      <c r="JLM112" s="27"/>
      <c r="JLN112" s="27"/>
      <c r="JLO112" s="27"/>
      <c r="JLP112" s="27"/>
      <c r="JLQ112" s="27"/>
      <c r="JLR112" s="27"/>
      <c r="JLS112" s="27"/>
      <c r="JLT112" s="27"/>
      <c r="JLU112" s="27"/>
      <c r="JLV112" s="27"/>
      <c r="JLW112" s="27"/>
      <c r="JLX112" s="27"/>
      <c r="JLY112" s="27"/>
      <c r="JLZ112" s="27"/>
      <c r="JMA112" s="27"/>
      <c r="JMB112" s="27"/>
      <c r="JMC112" s="27"/>
      <c r="JMD112" s="27"/>
      <c r="JME112" s="27"/>
      <c r="JMF112" s="27"/>
      <c r="JMG112" s="27"/>
      <c r="JMH112" s="27"/>
      <c r="JMI112" s="27"/>
      <c r="JMJ112" s="27"/>
      <c r="JMK112" s="27"/>
      <c r="JML112" s="27"/>
      <c r="JMM112" s="27"/>
      <c r="JMN112" s="27"/>
      <c r="JMO112" s="27"/>
      <c r="JMP112" s="27"/>
      <c r="JMQ112" s="27"/>
      <c r="JMR112" s="27"/>
      <c r="JMS112" s="27"/>
      <c r="JMT112" s="27"/>
      <c r="JMU112" s="27"/>
      <c r="JMV112" s="27"/>
      <c r="JMW112" s="27"/>
      <c r="JMX112" s="27"/>
      <c r="JMY112" s="27"/>
      <c r="JMZ112" s="27"/>
      <c r="JNA112" s="27"/>
      <c r="JNB112" s="27"/>
      <c r="JNC112" s="27"/>
      <c r="JND112" s="27"/>
      <c r="JNE112" s="27"/>
      <c r="JNF112" s="27"/>
      <c r="JNG112" s="27"/>
      <c r="JNH112" s="27"/>
      <c r="JNI112" s="27"/>
      <c r="JNJ112" s="27"/>
      <c r="JNK112" s="27"/>
      <c r="JNL112" s="27"/>
      <c r="JNM112" s="27"/>
      <c r="JNN112" s="27"/>
      <c r="JNO112" s="27"/>
      <c r="JNP112" s="27"/>
      <c r="JNQ112" s="27"/>
      <c r="JNR112" s="27"/>
      <c r="JNS112" s="27"/>
      <c r="JNT112" s="27"/>
      <c r="JNU112" s="27"/>
      <c r="JNV112" s="27"/>
      <c r="JNW112" s="27"/>
      <c r="JNX112" s="27"/>
      <c r="JNY112" s="27"/>
      <c r="JNZ112" s="27"/>
      <c r="JOA112" s="27"/>
      <c r="JOB112" s="27"/>
      <c r="JOC112" s="27"/>
      <c r="JOD112" s="27"/>
      <c r="JOE112" s="27"/>
      <c r="JOF112" s="27"/>
      <c r="JOG112" s="27"/>
      <c r="JOH112" s="27"/>
      <c r="JOI112" s="27"/>
      <c r="JOJ112" s="27"/>
      <c r="JOK112" s="27"/>
      <c r="JOL112" s="27"/>
      <c r="JOM112" s="27"/>
      <c r="JON112" s="27"/>
      <c r="JOO112" s="27"/>
      <c r="JOP112" s="27"/>
      <c r="JOQ112" s="27"/>
      <c r="JOR112" s="27"/>
      <c r="JOS112" s="27"/>
      <c r="JOT112" s="27"/>
      <c r="JOU112" s="27"/>
      <c r="JOV112" s="27"/>
      <c r="JOW112" s="27"/>
      <c r="JOX112" s="27"/>
      <c r="JOY112" s="27"/>
      <c r="JOZ112" s="27"/>
      <c r="JPA112" s="27"/>
      <c r="JPB112" s="27"/>
      <c r="JPC112" s="27"/>
      <c r="JPD112" s="27"/>
      <c r="JPE112" s="27"/>
      <c r="JPF112" s="27"/>
      <c r="JPG112" s="27"/>
      <c r="JPH112" s="27"/>
      <c r="JPI112" s="27"/>
      <c r="JPJ112" s="27"/>
      <c r="JPK112" s="27"/>
      <c r="JPL112" s="27"/>
      <c r="JPM112" s="27"/>
      <c r="JPN112" s="27"/>
      <c r="JPO112" s="27"/>
      <c r="JPP112" s="27"/>
      <c r="JPQ112" s="27"/>
      <c r="JPR112" s="27"/>
      <c r="JPS112" s="27"/>
      <c r="JPT112" s="27"/>
      <c r="JPU112" s="27"/>
      <c r="JPV112" s="27"/>
      <c r="JPW112" s="27"/>
      <c r="JPX112" s="27"/>
      <c r="JPY112" s="27"/>
      <c r="JPZ112" s="27"/>
      <c r="JQA112" s="27"/>
      <c r="JQB112" s="27"/>
      <c r="JQC112" s="27"/>
      <c r="JQD112" s="27"/>
      <c r="JQE112" s="27"/>
      <c r="JQF112" s="27"/>
      <c r="JQG112" s="27"/>
      <c r="JQH112" s="27"/>
      <c r="JQI112" s="27"/>
      <c r="JQJ112" s="27"/>
      <c r="JQK112" s="27"/>
      <c r="JQL112" s="27"/>
      <c r="JQM112" s="27"/>
      <c r="JQN112" s="27"/>
      <c r="JQO112" s="27"/>
      <c r="JQP112" s="27"/>
      <c r="JQQ112" s="27"/>
      <c r="JQR112" s="27"/>
      <c r="JQS112" s="27"/>
      <c r="JQT112" s="27"/>
      <c r="JQU112" s="27"/>
      <c r="JQV112" s="27"/>
      <c r="JQW112" s="27"/>
      <c r="JQX112" s="27"/>
      <c r="JQY112" s="27"/>
      <c r="JQZ112" s="27"/>
      <c r="JRA112" s="27"/>
      <c r="JRB112" s="27"/>
      <c r="JRC112" s="27"/>
      <c r="JRD112" s="27"/>
      <c r="JRE112" s="27"/>
      <c r="JRF112" s="27"/>
      <c r="JRG112" s="27"/>
      <c r="JRH112" s="27"/>
      <c r="JRI112" s="27"/>
      <c r="JRJ112" s="27"/>
      <c r="JRK112" s="27"/>
      <c r="JRL112" s="27"/>
      <c r="JRM112" s="27"/>
      <c r="JRN112" s="27"/>
      <c r="JRO112" s="27"/>
      <c r="JRP112" s="27"/>
      <c r="JRQ112" s="27"/>
      <c r="JRR112" s="27"/>
      <c r="JRS112" s="27"/>
      <c r="JRT112" s="27"/>
      <c r="JRU112" s="27"/>
      <c r="JRV112" s="27"/>
      <c r="JRW112" s="27"/>
      <c r="JRX112" s="27"/>
      <c r="JRY112" s="27"/>
      <c r="JRZ112" s="27"/>
      <c r="JSA112" s="27"/>
      <c r="JSB112" s="27"/>
      <c r="JSC112" s="27"/>
      <c r="JSD112" s="27"/>
      <c r="JSE112" s="27"/>
      <c r="JSF112" s="27"/>
      <c r="JSG112" s="27"/>
      <c r="JSH112" s="27"/>
      <c r="JSI112" s="27"/>
      <c r="JSJ112" s="27"/>
      <c r="JSK112" s="27"/>
      <c r="JSL112" s="27"/>
      <c r="JSM112" s="27"/>
      <c r="JSN112" s="27"/>
      <c r="JSO112" s="27"/>
      <c r="JSP112" s="27"/>
      <c r="JSQ112" s="27"/>
      <c r="JSR112" s="27"/>
      <c r="JSS112" s="27"/>
      <c r="JST112" s="27"/>
      <c r="JSU112" s="27"/>
      <c r="JSV112" s="27"/>
      <c r="JSW112" s="27"/>
      <c r="JSX112" s="27"/>
      <c r="JSY112" s="27"/>
      <c r="JSZ112" s="27"/>
      <c r="JTA112" s="27"/>
      <c r="JTB112" s="27"/>
      <c r="JTC112" s="27"/>
      <c r="JTD112" s="27"/>
      <c r="JTE112" s="27"/>
      <c r="JTF112" s="27"/>
      <c r="JTG112" s="27"/>
      <c r="JTH112" s="27"/>
      <c r="JTI112" s="27"/>
      <c r="JTJ112" s="27"/>
      <c r="JTK112" s="27"/>
      <c r="JTL112" s="27"/>
      <c r="JTM112" s="27"/>
      <c r="JTN112" s="27"/>
      <c r="JTO112" s="27"/>
      <c r="JTP112" s="27"/>
      <c r="JTQ112" s="27"/>
      <c r="JTR112" s="27"/>
      <c r="JTS112" s="27"/>
      <c r="JTT112" s="27"/>
      <c r="JTU112" s="27"/>
      <c r="JTV112" s="27"/>
      <c r="JTW112" s="27"/>
      <c r="JTX112" s="27"/>
      <c r="JTY112" s="27"/>
      <c r="JTZ112" s="27"/>
      <c r="JUA112" s="27"/>
      <c r="JUB112" s="27"/>
      <c r="JUC112" s="27"/>
      <c r="JUD112" s="27"/>
      <c r="JUE112" s="27"/>
      <c r="JUF112" s="27"/>
      <c r="JUG112" s="27"/>
      <c r="JUH112" s="27"/>
      <c r="JUI112" s="27"/>
      <c r="JUJ112" s="27"/>
      <c r="JUK112" s="27"/>
      <c r="JUL112" s="27"/>
      <c r="JUM112" s="27"/>
      <c r="JUN112" s="27"/>
      <c r="JUO112" s="27"/>
      <c r="JUP112" s="27"/>
      <c r="JUQ112" s="27"/>
      <c r="JUR112" s="27"/>
      <c r="JUS112" s="27"/>
      <c r="JUT112" s="27"/>
      <c r="JUU112" s="27"/>
      <c r="JUV112" s="27"/>
      <c r="JUW112" s="27"/>
      <c r="JUX112" s="27"/>
      <c r="JUY112" s="27"/>
      <c r="JUZ112" s="27"/>
      <c r="JVA112" s="27"/>
      <c r="JVB112" s="27"/>
      <c r="JVC112" s="27"/>
      <c r="JVD112" s="27"/>
      <c r="JVE112" s="27"/>
      <c r="JVF112" s="27"/>
      <c r="JVG112" s="27"/>
      <c r="JVH112" s="27"/>
      <c r="JVI112" s="27"/>
      <c r="JVJ112" s="27"/>
      <c r="JVK112" s="27"/>
      <c r="JVL112" s="27"/>
      <c r="JVM112" s="27"/>
      <c r="JVN112" s="27"/>
      <c r="JVO112" s="27"/>
      <c r="JVP112" s="27"/>
      <c r="JVQ112" s="27"/>
      <c r="JVR112" s="27"/>
      <c r="JVS112" s="27"/>
      <c r="JVT112" s="27"/>
      <c r="JVU112" s="27"/>
      <c r="JVV112" s="27"/>
      <c r="JVW112" s="27"/>
      <c r="JVX112" s="27"/>
      <c r="JVY112" s="27"/>
      <c r="JVZ112" s="27"/>
      <c r="JWA112" s="27"/>
      <c r="JWB112" s="27"/>
      <c r="JWC112" s="27"/>
      <c r="JWD112" s="27"/>
      <c r="JWE112" s="27"/>
      <c r="JWF112" s="27"/>
      <c r="JWG112" s="27"/>
      <c r="JWH112" s="27"/>
      <c r="JWI112" s="27"/>
      <c r="JWJ112" s="27"/>
      <c r="JWK112" s="27"/>
      <c r="JWL112" s="27"/>
      <c r="JWM112" s="27"/>
      <c r="JWN112" s="27"/>
      <c r="JWO112" s="27"/>
      <c r="JWP112" s="27"/>
      <c r="JWQ112" s="27"/>
      <c r="JWR112" s="27"/>
      <c r="JWS112" s="27"/>
      <c r="JWT112" s="27"/>
      <c r="JWU112" s="27"/>
      <c r="JWV112" s="27"/>
      <c r="JWW112" s="27"/>
      <c r="JWX112" s="27"/>
      <c r="JWY112" s="27"/>
      <c r="JWZ112" s="27"/>
      <c r="JXA112" s="27"/>
      <c r="JXB112" s="27"/>
      <c r="JXC112" s="27"/>
      <c r="JXD112" s="27"/>
      <c r="JXE112" s="27"/>
      <c r="JXF112" s="27"/>
      <c r="JXG112" s="27"/>
      <c r="JXH112" s="27"/>
      <c r="JXI112" s="27"/>
      <c r="JXJ112" s="27"/>
      <c r="JXK112" s="27"/>
      <c r="JXL112" s="27"/>
      <c r="JXM112" s="27"/>
      <c r="JXN112" s="27"/>
      <c r="JXO112" s="27"/>
      <c r="JXP112" s="27"/>
      <c r="JXQ112" s="27"/>
      <c r="JXR112" s="27"/>
      <c r="JXS112" s="27"/>
      <c r="JXT112" s="27"/>
      <c r="JXU112" s="27"/>
      <c r="JXV112" s="27"/>
      <c r="JXW112" s="27"/>
      <c r="JXX112" s="27"/>
      <c r="JXY112" s="27"/>
      <c r="JXZ112" s="27"/>
      <c r="JYA112" s="27"/>
      <c r="JYB112" s="27"/>
      <c r="JYC112" s="27"/>
      <c r="JYD112" s="27"/>
      <c r="JYE112" s="27"/>
      <c r="JYF112" s="27"/>
      <c r="JYG112" s="27"/>
      <c r="JYH112" s="27"/>
      <c r="JYI112" s="27"/>
      <c r="JYJ112" s="27"/>
      <c r="JYK112" s="27"/>
      <c r="JYL112" s="27"/>
      <c r="JYM112" s="27"/>
      <c r="JYN112" s="27"/>
      <c r="JYO112" s="27"/>
      <c r="JYP112" s="27"/>
      <c r="JYQ112" s="27"/>
      <c r="JYR112" s="27"/>
      <c r="JYS112" s="27"/>
      <c r="JYT112" s="27"/>
      <c r="JYU112" s="27"/>
      <c r="JYV112" s="27"/>
      <c r="JYW112" s="27"/>
      <c r="JYX112" s="27"/>
      <c r="JYY112" s="27"/>
      <c r="JYZ112" s="27"/>
      <c r="JZA112" s="27"/>
      <c r="JZB112" s="27"/>
      <c r="JZC112" s="27"/>
      <c r="JZD112" s="27"/>
      <c r="JZE112" s="27"/>
      <c r="JZF112" s="27"/>
      <c r="JZG112" s="27"/>
      <c r="JZH112" s="27"/>
      <c r="JZI112" s="27"/>
      <c r="JZJ112" s="27"/>
      <c r="JZK112" s="27"/>
      <c r="JZL112" s="27"/>
      <c r="JZM112" s="27"/>
      <c r="JZN112" s="27"/>
      <c r="JZO112" s="27"/>
      <c r="JZP112" s="27"/>
      <c r="JZQ112" s="27"/>
      <c r="JZR112" s="27"/>
      <c r="JZS112" s="27"/>
      <c r="JZT112" s="27"/>
      <c r="JZU112" s="27"/>
      <c r="JZV112" s="27"/>
      <c r="JZW112" s="27"/>
      <c r="JZX112" s="27"/>
      <c r="JZY112" s="27"/>
      <c r="JZZ112" s="27"/>
      <c r="KAA112" s="27"/>
      <c r="KAB112" s="27"/>
      <c r="KAC112" s="27"/>
      <c r="KAD112" s="27"/>
      <c r="KAE112" s="27"/>
      <c r="KAF112" s="27"/>
      <c r="KAG112" s="27"/>
      <c r="KAH112" s="27"/>
      <c r="KAI112" s="27"/>
      <c r="KAJ112" s="27"/>
      <c r="KAK112" s="27"/>
      <c r="KAL112" s="27"/>
      <c r="KAM112" s="27"/>
      <c r="KAN112" s="27"/>
      <c r="KAO112" s="27"/>
      <c r="KAP112" s="27"/>
      <c r="KAQ112" s="27"/>
      <c r="KAR112" s="27"/>
      <c r="KAS112" s="27"/>
      <c r="KAT112" s="27"/>
      <c r="KAU112" s="27"/>
      <c r="KAV112" s="27"/>
      <c r="KAW112" s="27"/>
      <c r="KAX112" s="27"/>
      <c r="KAY112" s="27"/>
      <c r="KAZ112" s="27"/>
      <c r="KBA112" s="27"/>
      <c r="KBB112" s="27"/>
      <c r="KBC112" s="27"/>
      <c r="KBD112" s="27"/>
      <c r="KBE112" s="27"/>
      <c r="KBF112" s="27"/>
      <c r="KBG112" s="27"/>
      <c r="KBH112" s="27"/>
      <c r="KBI112" s="27"/>
      <c r="KBJ112" s="27"/>
      <c r="KBK112" s="27"/>
      <c r="KBL112" s="27"/>
      <c r="KBM112" s="27"/>
      <c r="KBN112" s="27"/>
      <c r="KBO112" s="27"/>
      <c r="KBP112" s="27"/>
      <c r="KBQ112" s="27"/>
      <c r="KBR112" s="27"/>
      <c r="KBS112" s="27"/>
      <c r="KBT112" s="27"/>
      <c r="KBU112" s="27"/>
      <c r="KBV112" s="27"/>
      <c r="KBW112" s="27"/>
      <c r="KBX112" s="27"/>
      <c r="KBY112" s="27"/>
      <c r="KBZ112" s="27"/>
      <c r="KCA112" s="27"/>
      <c r="KCB112" s="27"/>
      <c r="KCC112" s="27"/>
      <c r="KCD112" s="27"/>
      <c r="KCE112" s="27"/>
      <c r="KCF112" s="27"/>
      <c r="KCG112" s="27"/>
      <c r="KCH112" s="27"/>
      <c r="KCI112" s="27"/>
      <c r="KCJ112" s="27"/>
      <c r="KCK112" s="27"/>
      <c r="KCL112" s="27"/>
      <c r="KCM112" s="27"/>
      <c r="KCN112" s="27"/>
      <c r="KCO112" s="27"/>
      <c r="KCP112" s="27"/>
      <c r="KCQ112" s="27"/>
      <c r="KCR112" s="27"/>
      <c r="KCS112" s="27"/>
      <c r="KCT112" s="27"/>
      <c r="KCU112" s="27"/>
      <c r="KCV112" s="27"/>
      <c r="KCW112" s="27"/>
      <c r="KCX112" s="27"/>
      <c r="KCY112" s="27"/>
      <c r="KCZ112" s="27"/>
      <c r="KDA112" s="27"/>
      <c r="KDB112" s="27"/>
      <c r="KDC112" s="27"/>
      <c r="KDD112" s="27"/>
      <c r="KDE112" s="27"/>
      <c r="KDF112" s="27"/>
      <c r="KDG112" s="27"/>
      <c r="KDH112" s="27"/>
      <c r="KDI112" s="27"/>
      <c r="KDJ112" s="27"/>
      <c r="KDK112" s="27"/>
      <c r="KDL112" s="27"/>
      <c r="KDM112" s="27"/>
      <c r="KDN112" s="27"/>
      <c r="KDO112" s="27"/>
      <c r="KDP112" s="27"/>
      <c r="KDQ112" s="27"/>
      <c r="KDR112" s="27"/>
      <c r="KDS112" s="27"/>
      <c r="KDT112" s="27"/>
      <c r="KDU112" s="27"/>
      <c r="KDV112" s="27"/>
      <c r="KDW112" s="27"/>
      <c r="KDX112" s="27"/>
      <c r="KDY112" s="27"/>
      <c r="KDZ112" s="27"/>
      <c r="KEA112" s="27"/>
      <c r="KEB112" s="27"/>
      <c r="KEC112" s="27"/>
      <c r="KED112" s="27"/>
      <c r="KEE112" s="27"/>
      <c r="KEF112" s="27"/>
      <c r="KEG112" s="27"/>
      <c r="KEH112" s="27"/>
      <c r="KEI112" s="27"/>
      <c r="KEJ112" s="27"/>
      <c r="KEK112" s="27"/>
      <c r="KEL112" s="27"/>
      <c r="KEM112" s="27"/>
      <c r="KEN112" s="27"/>
      <c r="KEO112" s="27"/>
      <c r="KEP112" s="27"/>
      <c r="KEQ112" s="27"/>
      <c r="KER112" s="27"/>
      <c r="KES112" s="27"/>
      <c r="KET112" s="27"/>
      <c r="KEU112" s="27"/>
      <c r="KEV112" s="27"/>
      <c r="KEW112" s="27"/>
      <c r="KEX112" s="27"/>
      <c r="KEY112" s="27"/>
      <c r="KEZ112" s="27"/>
      <c r="KFA112" s="27"/>
      <c r="KFB112" s="27"/>
      <c r="KFC112" s="27"/>
      <c r="KFD112" s="27"/>
      <c r="KFE112" s="27"/>
      <c r="KFF112" s="27"/>
      <c r="KFG112" s="27"/>
      <c r="KFH112" s="27"/>
      <c r="KFI112" s="27"/>
      <c r="KFJ112" s="27"/>
      <c r="KFK112" s="27"/>
      <c r="KFL112" s="27"/>
      <c r="KFM112" s="27"/>
      <c r="KFN112" s="27"/>
      <c r="KFO112" s="27"/>
      <c r="KFP112" s="27"/>
      <c r="KFQ112" s="27"/>
      <c r="KFR112" s="27"/>
      <c r="KFS112" s="27"/>
      <c r="KFT112" s="27"/>
      <c r="KFU112" s="27"/>
      <c r="KFV112" s="27"/>
      <c r="KFW112" s="27"/>
      <c r="KFX112" s="27"/>
      <c r="KFY112" s="27"/>
      <c r="KFZ112" s="27"/>
      <c r="KGA112" s="27"/>
      <c r="KGB112" s="27"/>
      <c r="KGC112" s="27"/>
      <c r="KGD112" s="27"/>
      <c r="KGE112" s="27"/>
      <c r="KGF112" s="27"/>
      <c r="KGG112" s="27"/>
      <c r="KGH112" s="27"/>
      <c r="KGI112" s="27"/>
      <c r="KGJ112" s="27"/>
      <c r="KGK112" s="27"/>
      <c r="KGL112" s="27"/>
      <c r="KGM112" s="27"/>
      <c r="KGN112" s="27"/>
      <c r="KGO112" s="27"/>
      <c r="KGP112" s="27"/>
      <c r="KGQ112" s="27"/>
      <c r="KGR112" s="27"/>
      <c r="KGS112" s="27"/>
      <c r="KGT112" s="27"/>
      <c r="KGU112" s="27"/>
      <c r="KGV112" s="27"/>
      <c r="KGW112" s="27"/>
      <c r="KGX112" s="27"/>
      <c r="KGY112" s="27"/>
      <c r="KGZ112" s="27"/>
      <c r="KHA112" s="27"/>
      <c r="KHB112" s="27"/>
      <c r="KHC112" s="27"/>
      <c r="KHD112" s="27"/>
      <c r="KHE112" s="27"/>
      <c r="KHF112" s="27"/>
      <c r="KHG112" s="27"/>
      <c r="KHH112" s="27"/>
      <c r="KHI112" s="27"/>
      <c r="KHJ112" s="27"/>
      <c r="KHK112" s="27"/>
      <c r="KHL112" s="27"/>
      <c r="KHM112" s="27"/>
      <c r="KHN112" s="27"/>
      <c r="KHO112" s="27"/>
      <c r="KHP112" s="27"/>
      <c r="KHQ112" s="27"/>
      <c r="KHR112" s="27"/>
      <c r="KHS112" s="27"/>
      <c r="KHT112" s="27"/>
      <c r="KHU112" s="27"/>
      <c r="KHV112" s="27"/>
      <c r="KHW112" s="27"/>
      <c r="KHX112" s="27"/>
      <c r="KHY112" s="27"/>
      <c r="KHZ112" s="27"/>
      <c r="KIA112" s="27"/>
      <c r="KIB112" s="27"/>
      <c r="KIC112" s="27"/>
      <c r="KID112" s="27"/>
      <c r="KIE112" s="27"/>
      <c r="KIF112" s="27"/>
      <c r="KIG112" s="27"/>
      <c r="KIH112" s="27"/>
      <c r="KII112" s="27"/>
      <c r="KIJ112" s="27"/>
      <c r="KIK112" s="27"/>
      <c r="KIL112" s="27"/>
      <c r="KIM112" s="27"/>
      <c r="KIN112" s="27"/>
      <c r="KIO112" s="27"/>
      <c r="KIP112" s="27"/>
      <c r="KIQ112" s="27"/>
      <c r="KIR112" s="27"/>
      <c r="KIS112" s="27"/>
      <c r="KIT112" s="27"/>
      <c r="KIU112" s="27"/>
      <c r="KIV112" s="27"/>
      <c r="KIW112" s="27"/>
      <c r="KIX112" s="27"/>
      <c r="KIY112" s="27"/>
      <c r="KIZ112" s="27"/>
      <c r="KJA112" s="27"/>
      <c r="KJB112" s="27"/>
      <c r="KJC112" s="27"/>
      <c r="KJD112" s="27"/>
      <c r="KJE112" s="27"/>
      <c r="KJF112" s="27"/>
      <c r="KJG112" s="27"/>
      <c r="KJH112" s="27"/>
      <c r="KJI112" s="27"/>
      <c r="KJJ112" s="27"/>
      <c r="KJK112" s="27"/>
      <c r="KJL112" s="27"/>
      <c r="KJM112" s="27"/>
      <c r="KJN112" s="27"/>
      <c r="KJO112" s="27"/>
      <c r="KJP112" s="27"/>
      <c r="KJQ112" s="27"/>
      <c r="KJR112" s="27"/>
      <c r="KJS112" s="27"/>
      <c r="KJT112" s="27"/>
      <c r="KJU112" s="27"/>
      <c r="KJV112" s="27"/>
      <c r="KJW112" s="27"/>
      <c r="KJX112" s="27"/>
      <c r="KJY112" s="27"/>
      <c r="KJZ112" s="27"/>
      <c r="KKA112" s="27"/>
      <c r="KKB112" s="27"/>
      <c r="KKC112" s="27"/>
      <c r="KKD112" s="27"/>
      <c r="KKE112" s="27"/>
      <c r="KKF112" s="27"/>
      <c r="KKG112" s="27"/>
      <c r="KKH112" s="27"/>
      <c r="KKI112" s="27"/>
      <c r="KKJ112" s="27"/>
      <c r="KKK112" s="27"/>
      <c r="KKL112" s="27"/>
      <c r="KKM112" s="27"/>
      <c r="KKN112" s="27"/>
      <c r="KKO112" s="27"/>
      <c r="KKP112" s="27"/>
      <c r="KKQ112" s="27"/>
      <c r="KKR112" s="27"/>
      <c r="KKS112" s="27"/>
      <c r="KKT112" s="27"/>
      <c r="KKU112" s="27"/>
      <c r="KKV112" s="27"/>
      <c r="KKW112" s="27"/>
      <c r="KKX112" s="27"/>
      <c r="KKY112" s="27"/>
      <c r="KKZ112" s="27"/>
      <c r="KLA112" s="27"/>
      <c r="KLB112" s="27"/>
      <c r="KLC112" s="27"/>
      <c r="KLD112" s="27"/>
      <c r="KLE112" s="27"/>
      <c r="KLF112" s="27"/>
      <c r="KLG112" s="27"/>
      <c r="KLH112" s="27"/>
      <c r="KLI112" s="27"/>
      <c r="KLJ112" s="27"/>
      <c r="KLK112" s="27"/>
      <c r="KLL112" s="27"/>
      <c r="KLM112" s="27"/>
      <c r="KLN112" s="27"/>
      <c r="KLO112" s="27"/>
      <c r="KLP112" s="27"/>
      <c r="KLQ112" s="27"/>
      <c r="KLR112" s="27"/>
      <c r="KLS112" s="27"/>
      <c r="KLT112" s="27"/>
      <c r="KLU112" s="27"/>
      <c r="KLV112" s="27"/>
      <c r="KLW112" s="27"/>
      <c r="KLX112" s="27"/>
      <c r="KLY112" s="27"/>
      <c r="KLZ112" s="27"/>
      <c r="KMA112" s="27"/>
      <c r="KMB112" s="27"/>
      <c r="KMC112" s="27"/>
      <c r="KMD112" s="27"/>
      <c r="KME112" s="27"/>
      <c r="KMF112" s="27"/>
      <c r="KMG112" s="27"/>
      <c r="KMH112" s="27"/>
      <c r="KMI112" s="27"/>
      <c r="KMJ112" s="27"/>
      <c r="KMK112" s="27"/>
      <c r="KML112" s="27"/>
      <c r="KMM112" s="27"/>
      <c r="KMN112" s="27"/>
      <c r="KMO112" s="27"/>
      <c r="KMP112" s="27"/>
      <c r="KMQ112" s="27"/>
      <c r="KMR112" s="27"/>
      <c r="KMS112" s="27"/>
      <c r="KMT112" s="27"/>
      <c r="KMU112" s="27"/>
      <c r="KMV112" s="27"/>
      <c r="KMW112" s="27"/>
      <c r="KMX112" s="27"/>
      <c r="KMY112" s="27"/>
      <c r="KMZ112" s="27"/>
      <c r="KNA112" s="27"/>
      <c r="KNB112" s="27"/>
      <c r="KNC112" s="27"/>
      <c r="KND112" s="27"/>
      <c r="KNE112" s="27"/>
      <c r="KNF112" s="27"/>
      <c r="KNG112" s="27"/>
      <c r="KNH112" s="27"/>
      <c r="KNI112" s="27"/>
      <c r="KNJ112" s="27"/>
      <c r="KNK112" s="27"/>
      <c r="KNL112" s="27"/>
      <c r="KNM112" s="27"/>
      <c r="KNN112" s="27"/>
      <c r="KNO112" s="27"/>
      <c r="KNP112" s="27"/>
      <c r="KNQ112" s="27"/>
      <c r="KNR112" s="27"/>
      <c r="KNS112" s="27"/>
      <c r="KNT112" s="27"/>
      <c r="KNU112" s="27"/>
      <c r="KNV112" s="27"/>
      <c r="KNW112" s="27"/>
      <c r="KNX112" s="27"/>
      <c r="KNY112" s="27"/>
      <c r="KNZ112" s="27"/>
      <c r="KOA112" s="27"/>
      <c r="KOB112" s="27"/>
      <c r="KOC112" s="27"/>
      <c r="KOD112" s="27"/>
      <c r="KOE112" s="27"/>
      <c r="KOF112" s="27"/>
      <c r="KOG112" s="27"/>
      <c r="KOH112" s="27"/>
      <c r="KOI112" s="27"/>
      <c r="KOJ112" s="27"/>
      <c r="KOK112" s="27"/>
      <c r="KOL112" s="27"/>
      <c r="KOM112" s="27"/>
      <c r="KON112" s="27"/>
      <c r="KOO112" s="27"/>
      <c r="KOP112" s="27"/>
      <c r="KOQ112" s="27"/>
      <c r="KOR112" s="27"/>
      <c r="KOS112" s="27"/>
      <c r="KOT112" s="27"/>
      <c r="KOU112" s="27"/>
      <c r="KOV112" s="27"/>
      <c r="KOW112" s="27"/>
      <c r="KOX112" s="27"/>
      <c r="KOY112" s="27"/>
      <c r="KOZ112" s="27"/>
      <c r="KPA112" s="27"/>
      <c r="KPB112" s="27"/>
      <c r="KPC112" s="27"/>
      <c r="KPD112" s="27"/>
      <c r="KPE112" s="27"/>
      <c r="KPF112" s="27"/>
      <c r="KPG112" s="27"/>
      <c r="KPH112" s="27"/>
      <c r="KPI112" s="27"/>
      <c r="KPJ112" s="27"/>
      <c r="KPK112" s="27"/>
      <c r="KPL112" s="27"/>
      <c r="KPM112" s="27"/>
      <c r="KPN112" s="27"/>
      <c r="KPO112" s="27"/>
      <c r="KPP112" s="27"/>
      <c r="KPQ112" s="27"/>
      <c r="KPR112" s="27"/>
      <c r="KPS112" s="27"/>
      <c r="KPT112" s="27"/>
      <c r="KPU112" s="27"/>
      <c r="KPV112" s="27"/>
      <c r="KPW112" s="27"/>
      <c r="KPX112" s="27"/>
      <c r="KPY112" s="27"/>
      <c r="KPZ112" s="27"/>
      <c r="KQA112" s="27"/>
      <c r="KQB112" s="27"/>
      <c r="KQC112" s="27"/>
      <c r="KQD112" s="27"/>
      <c r="KQE112" s="27"/>
      <c r="KQF112" s="27"/>
      <c r="KQG112" s="27"/>
      <c r="KQH112" s="27"/>
      <c r="KQI112" s="27"/>
      <c r="KQJ112" s="27"/>
      <c r="KQK112" s="27"/>
      <c r="KQL112" s="27"/>
      <c r="KQM112" s="27"/>
      <c r="KQN112" s="27"/>
      <c r="KQO112" s="27"/>
      <c r="KQP112" s="27"/>
      <c r="KQQ112" s="27"/>
      <c r="KQR112" s="27"/>
      <c r="KQS112" s="27"/>
      <c r="KQT112" s="27"/>
      <c r="KQU112" s="27"/>
      <c r="KQV112" s="27"/>
      <c r="KQW112" s="27"/>
      <c r="KQX112" s="27"/>
      <c r="KQY112" s="27"/>
      <c r="KQZ112" s="27"/>
      <c r="KRA112" s="27"/>
      <c r="KRB112" s="27"/>
      <c r="KRC112" s="27"/>
      <c r="KRD112" s="27"/>
      <c r="KRE112" s="27"/>
      <c r="KRF112" s="27"/>
      <c r="KRG112" s="27"/>
      <c r="KRH112" s="27"/>
      <c r="KRI112" s="27"/>
      <c r="KRJ112" s="27"/>
      <c r="KRK112" s="27"/>
      <c r="KRL112" s="27"/>
      <c r="KRM112" s="27"/>
      <c r="KRN112" s="27"/>
      <c r="KRO112" s="27"/>
      <c r="KRP112" s="27"/>
      <c r="KRQ112" s="27"/>
      <c r="KRR112" s="27"/>
      <c r="KRS112" s="27"/>
      <c r="KRT112" s="27"/>
      <c r="KRU112" s="27"/>
      <c r="KRV112" s="27"/>
      <c r="KRW112" s="27"/>
      <c r="KRX112" s="27"/>
      <c r="KRY112" s="27"/>
      <c r="KRZ112" s="27"/>
      <c r="KSA112" s="27"/>
      <c r="KSB112" s="27"/>
      <c r="KSC112" s="27"/>
      <c r="KSD112" s="27"/>
      <c r="KSE112" s="27"/>
      <c r="KSF112" s="27"/>
      <c r="KSG112" s="27"/>
      <c r="KSH112" s="27"/>
      <c r="KSI112" s="27"/>
      <c r="KSJ112" s="27"/>
      <c r="KSK112" s="27"/>
      <c r="KSL112" s="27"/>
      <c r="KSM112" s="27"/>
      <c r="KSN112" s="27"/>
      <c r="KSO112" s="27"/>
      <c r="KSP112" s="27"/>
      <c r="KSQ112" s="27"/>
      <c r="KSR112" s="27"/>
      <c r="KSS112" s="27"/>
      <c r="KST112" s="27"/>
      <c r="KSU112" s="27"/>
      <c r="KSV112" s="27"/>
      <c r="KSW112" s="27"/>
      <c r="KSX112" s="27"/>
      <c r="KSY112" s="27"/>
      <c r="KSZ112" s="27"/>
      <c r="KTA112" s="27"/>
      <c r="KTB112" s="27"/>
      <c r="KTC112" s="27"/>
      <c r="KTD112" s="27"/>
      <c r="KTE112" s="27"/>
      <c r="KTF112" s="27"/>
      <c r="KTG112" s="27"/>
      <c r="KTH112" s="27"/>
      <c r="KTI112" s="27"/>
      <c r="KTJ112" s="27"/>
      <c r="KTK112" s="27"/>
      <c r="KTL112" s="27"/>
      <c r="KTM112" s="27"/>
      <c r="KTN112" s="27"/>
      <c r="KTO112" s="27"/>
      <c r="KTP112" s="27"/>
      <c r="KTQ112" s="27"/>
      <c r="KTR112" s="27"/>
      <c r="KTS112" s="27"/>
      <c r="KTT112" s="27"/>
      <c r="KTU112" s="27"/>
      <c r="KTV112" s="27"/>
      <c r="KTW112" s="27"/>
      <c r="KTX112" s="27"/>
      <c r="KTY112" s="27"/>
      <c r="KTZ112" s="27"/>
      <c r="KUA112" s="27"/>
      <c r="KUB112" s="27"/>
      <c r="KUC112" s="27"/>
      <c r="KUD112" s="27"/>
      <c r="KUE112" s="27"/>
      <c r="KUF112" s="27"/>
      <c r="KUG112" s="27"/>
      <c r="KUH112" s="27"/>
      <c r="KUI112" s="27"/>
      <c r="KUJ112" s="27"/>
      <c r="KUK112" s="27"/>
      <c r="KUL112" s="27"/>
      <c r="KUM112" s="27"/>
      <c r="KUN112" s="27"/>
      <c r="KUO112" s="27"/>
      <c r="KUP112" s="27"/>
      <c r="KUQ112" s="27"/>
      <c r="KUR112" s="27"/>
      <c r="KUS112" s="27"/>
      <c r="KUT112" s="27"/>
      <c r="KUU112" s="27"/>
      <c r="KUV112" s="27"/>
      <c r="KUW112" s="27"/>
      <c r="KUX112" s="27"/>
      <c r="KUY112" s="27"/>
      <c r="KUZ112" s="27"/>
      <c r="KVA112" s="27"/>
      <c r="KVB112" s="27"/>
      <c r="KVC112" s="27"/>
      <c r="KVD112" s="27"/>
      <c r="KVE112" s="27"/>
      <c r="KVF112" s="27"/>
      <c r="KVG112" s="27"/>
      <c r="KVH112" s="27"/>
      <c r="KVI112" s="27"/>
      <c r="KVJ112" s="27"/>
      <c r="KVK112" s="27"/>
      <c r="KVL112" s="27"/>
      <c r="KVM112" s="27"/>
      <c r="KVN112" s="27"/>
      <c r="KVO112" s="27"/>
      <c r="KVP112" s="27"/>
      <c r="KVQ112" s="27"/>
      <c r="KVR112" s="27"/>
      <c r="KVS112" s="27"/>
      <c r="KVT112" s="27"/>
      <c r="KVU112" s="27"/>
      <c r="KVV112" s="27"/>
      <c r="KVW112" s="27"/>
      <c r="KVX112" s="27"/>
      <c r="KVY112" s="27"/>
      <c r="KVZ112" s="27"/>
      <c r="KWA112" s="27"/>
      <c r="KWB112" s="27"/>
      <c r="KWC112" s="27"/>
      <c r="KWD112" s="27"/>
      <c r="KWE112" s="27"/>
      <c r="KWF112" s="27"/>
      <c r="KWG112" s="27"/>
      <c r="KWH112" s="27"/>
      <c r="KWI112" s="27"/>
      <c r="KWJ112" s="27"/>
      <c r="KWK112" s="27"/>
      <c r="KWL112" s="27"/>
      <c r="KWM112" s="27"/>
      <c r="KWN112" s="27"/>
      <c r="KWO112" s="27"/>
      <c r="KWP112" s="27"/>
      <c r="KWQ112" s="27"/>
      <c r="KWR112" s="27"/>
      <c r="KWS112" s="27"/>
      <c r="KWT112" s="27"/>
      <c r="KWU112" s="27"/>
      <c r="KWV112" s="27"/>
      <c r="KWW112" s="27"/>
      <c r="KWX112" s="27"/>
      <c r="KWY112" s="27"/>
      <c r="KWZ112" s="27"/>
      <c r="KXA112" s="27"/>
      <c r="KXB112" s="27"/>
      <c r="KXC112" s="27"/>
      <c r="KXD112" s="27"/>
      <c r="KXE112" s="27"/>
      <c r="KXF112" s="27"/>
      <c r="KXG112" s="27"/>
      <c r="KXH112" s="27"/>
      <c r="KXI112" s="27"/>
      <c r="KXJ112" s="27"/>
      <c r="KXK112" s="27"/>
      <c r="KXL112" s="27"/>
      <c r="KXM112" s="27"/>
      <c r="KXN112" s="27"/>
      <c r="KXO112" s="27"/>
      <c r="KXP112" s="27"/>
      <c r="KXQ112" s="27"/>
      <c r="KXR112" s="27"/>
      <c r="KXS112" s="27"/>
      <c r="KXT112" s="27"/>
      <c r="KXU112" s="27"/>
      <c r="KXV112" s="27"/>
      <c r="KXW112" s="27"/>
      <c r="KXX112" s="27"/>
      <c r="KXY112" s="27"/>
      <c r="KXZ112" s="27"/>
      <c r="KYA112" s="27"/>
      <c r="KYB112" s="27"/>
      <c r="KYC112" s="27"/>
      <c r="KYD112" s="27"/>
      <c r="KYE112" s="27"/>
      <c r="KYF112" s="27"/>
      <c r="KYG112" s="27"/>
      <c r="KYH112" s="27"/>
      <c r="KYI112" s="27"/>
      <c r="KYJ112" s="27"/>
      <c r="KYK112" s="27"/>
      <c r="KYL112" s="27"/>
      <c r="KYM112" s="27"/>
      <c r="KYN112" s="27"/>
      <c r="KYO112" s="27"/>
      <c r="KYP112" s="27"/>
      <c r="KYQ112" s="27"/>
      <c r="KYR112" s="27"/>
      <c r="KYS112" s="27"/>
      <c r="KYT112" s="27"/>
      <c r="KYU112" s="27"/>
      <c r="KYV112" s="27"/>
      <c r="KYW112" s="27"/>
      <c r="KYX112" s="27"/>
      <c r="KYY112" s="27"/>
      <c r="KYZ112" s="27"/>
      <c r="KZA112" s="27"/>
      <c r="KZB112" s="27"/>
      <c r="KZC112" s="27"/>
      <c r="KZD112" s="27"/>
      <c r="KZE112" s="27"/>
      <c r="KZF112" s="27"/>
      <c r="KZG112" s="27"/>
      <c r="KZH112" s="27"/>
      <c r="KZI112" s="27"/>
      <c r="KZJ112" s="27"/>
      <c r="KZK112" s="27"/>
      <c r="KZL112" s="27"/>
      <c r="KZM112" s="27"/>
      <c r="KZN112" s="27"/>
      <c r="KZO112" s="27"/>
      <c r="KZP112" s="27"/>
      <c r="KZQ112" s="27"/>
      <c r="KZR112" s="27"/>
      <c r="KZS112" s="27"/>
      <c r="KZT112" s="27"/>
      <c r="KZU112" s="27"/>
      <c r="KZV112" s="27"/>
      <c r="KZW112" s="27"/>
      <c r="KZX112" s="27"/>
      <c r="KZY112" s="27"/>
      <c r="KZZ112" s="27"/>
      <c r="LAA112" s="27"/>
      <c r="LAB112" s="27"/>
      <c r="LAC112" s="27"/>
      <c r="LAD112" s="27"/>
      <c r="LAE112" s="27"/>
      <c r="LAF112" s="27"/>
      <c r="LAG112" s="27"/>
      <c r="LAH112" s="27"/>
      <c r="LAI112" s="27"/>
      <c r="LAJ112" s="27"/>
      <c r="LAK112" s="27"/>
      <c r="LAL112" s="27"/>
      <c r="LAM112" s="27"/>
      <c r="LAN112" s="27"/>
      <c r="LAO112" s="27"/>
      <c r="LAP112" s="27"/>
      <c r="LAQ112" s="27"/>
      <c r="LAR112" s="27"/>
      <c r="LAS112" s="27"/>
      <c r="LAT112" s="27"/>
      <c r="LAU112" s="27"/>
      <c r="LAV112" s="27"/>
      <c r="LAW112" s="27"/>
      <c r="LAX112" s="27"/>
      <c r="LAY112" s="27"/>
      <c r="LAZ112" s="27"/>
      <c r="LBA112" s="27"/>
      <c r="LBB112" s="27"/>
      <c r="LBC112" s="27"/>
      <c r="LBD112" s="27"/>
      <c r="LBE112" s="27"/>
      <c r="LBF112" s="27"/>
      <c r="LBG112" s="27"/>
      <c r="LBH112" s="27"/>
      <c r="LBI112" s="27"/>
      <c r="LBJ112" s="27"/>
      <c r="LBK112" s="27"/>
      <c r="LBL112" s="27"/>
      <c r="LBM112" s="27"/>
      <c r="LBN112" s="27"/>
      <c r="LBO112" s="27"/>
      <c r="LBP112" s="27"/>
      <c r="LBQ112" s="27"/>
      <c r="LBR112" s="27"/>
      <c r="LBS112" s="27"/>
      <c r="LBT112" s="27"/>
      <c r="LBU112" s="27"/>
      <c r="LBV112" s="27"/>
      <c r="LBW112" s="27"/>
      <c r="LBX112" s="27"/>
      <c r="LBY112" s="27"/>
      <c r="LBZ112" s="27"/>
      <c r="LCA112" s="27"/>
      <c r="LCB112" s="27"/>
      <c r="LCC112" s="27"/>
      <c r="LCD112" s="27"/>
      <c r="LCE112" s="27"/>
      <c r="LCF112" s="27"/>
      <c r="LCG112" s="27"/>
      <c r="LCH112" s="27"/>
      <c r="LCI112" s="27"/>
      <c r="LCJ112" s="27"/>
      <c r="LCK112" s="27"/>
      <c r="LCL112" s="27"/>
      <c r="LCM112" s="27"/>
      <c r="LCN112" s="27"/>
      <c r="LCO112" s="27"/>
      <c r="LCP112" s="27"/>
      <c r="LCQ112" s="27"/>
      <c r="LCR112" s="27"/>
      <c r="LCS112" s="27"/>
      <c r="LCT112" s="27"/>
      <c r="LCU112" s="27"/>
      <c r="LCV112" s="27"/>
      <c r="LCW112" s="27"/>
      <c r="LCX112" s="27"/>
      <c r="LCY112" s="27"/>
      <c r="LCZ112" s="27"/>
      <c r="LDA112" s="27"/>
      <c r="LDB112" s="27"/>
      <c r="LDC112" s="27"/>
      <c r="LDD112" s="27"/>
      <c r="LDE112" s="27"/>
      <c r="LDF112" s="27"/>
      <c r="LDG112" s="27"/>
      <c r="LDH112" s="27"/>
      <c r="LDI112" s="27"/>
      <c r="LDJ112" s="27"/>
      <c r="LDK112" s="27"/>
      <c r="LDL112" s="27"/>
      <c r="LDM112" s="27"/>
      <c r="LDN112" s="27"/>
      <c r="LDO112" s="27"/>
      <c r="LDP112" s="27"/>
      <c r="LDQ112" s="27"/>
      <c r="LDR112" s="27"/>
      <c r="LDS112" s="27"/>
      <c r="LDT112" s="27"/>
      <c r="LDU112" s="27"/>
      <c r="LDV112" s="27"/>
      <c r="LDW112" s="27"/>
      <c r="LDX112" s="27"/>
      <c r="LDY112" s="27"/>
      <c r="LDZ112" s="27"/>
      <c r="LEA112" s="27"/>
      <c r="LEB112" s="27"/>
      <c r="LEC112" s="27"/>
      <c r="LED112" s="27"/>
      <c r="LEE112" s="27"/>
      <c r="LEF112" s="27"/>
      <c r="LEG112" s="27"/>
      <c r="LEH112" s="27"/>
      <c r="LEI112" s="27"/>
      <c r="LEJ112" s="27"/>
      <c r="LEK112" s="27"/>
      <c r="LEL112" s="27"/>
      <c r="LEM112" s="27"/>
      <c r="LEN112" s="27"/>
      <c r="LEO112" s="27"/>
      <c r="LEP112" s="27"/>
      <c r="LEQ112" s="27"/>
      <c r="LER112" s="27"/>
      <c r="LES112" s="27"/>
      <c r="LET112" s="27"/>
      <c r="LEU112" s="27"/>
      <c r="LEV112" s="27"/>
      <c r="LEW112" s="27"/>
      <c r="LEX112" s="27"/>
      <c r="LEY112" s="27"/>
      <c r="LEZ112" s="27"/>
      <c r="LFA112" s="27"/>
      <c r="LFB112" s="27"/>
      <c r="LFC112" s="27"/>
      <c r="LFD112" s="27"/>
      <c r="LFE112" s="27"/>
      <c r="LFF112" s="27"/>
      <c r="LFG112" s="27"/>
      <c r="LFH112" s="27"/>
      <c r="LFI112" s="27"/>
      <c r="LFJ112" s="27"/>
      <c r="LFK112" s="27"/>
      <c r="LFL112" s="27"/>
      <c r="LFM112" s="27"/>
      <c r="LFN112" s="27"/>
      <c r="LFO112" s="27"/>
      <c r="LFP112" s="27"/>
      <c r="LFQ112" s="27"/>
      <c r="LFR112" s="27"/>
      <c r="LFS112" s="27"/>
      <c r="LFT112" s="27"/>
      <c r="LFU112" s="27"/>
      <c r="LFV112" s="27"/>
      <c r="LFW112" s="27"/>
      <c r="LFX112" s="27"/>
      <c r="LFY112" s="27"/>
      <c r="LFZ112" s="27"/>
      <c r="LGA112" s="27"/>
      <c r="LGB112" s="27"/>
      <c r="LGC112" s="27"/>
      <c r="LGD112" s="27"/>
      <c r="LGE112" s="27"/>
      <c r="LGF112" s="27"/>
      <c r="LGG112" s="27"/>
      <c r="LGH112" s="27"/>
      <c r="LGI112" s="27"/>
      <c r="LGJ112" s="27"/>
      <c r="LGK112" s="27"/>
      <c r="LGL112" s="27"/>
      <c r="LGM112" s="27"/>
      <c r="LGN112" s="27"/>
      <c r="LGO112" s="27"/>
      <c r="LGP112" s="27"/>
      <c r="LGQ112" s="27"/>
      <c r="LGR112" s="27"/>
      <c r="LGS112" s="27"/>
      <c r="LGT112" s="27"/>
      <c r="LGU112" s="27"/>
      <c r="LGV112" s="27"/>
      <c r="LGW112" s="27"/>
      <c r="LGX112" s="27"/>
      <c r="LGY112" s="27"/>
      <c r="LGZ112" s="27"/>
      <c r="LHA112" s="27"/>
      <c r="LHB112" s="27"/>
      <c r="LHC112" s="27"/>
      <c r="LHD112" s="27"/>
      <c r="LHE112" s="27"/>
      <c r="LHF112" s="27"/>
      <c r="LHG112" s="27"/>
      <c r="LHH112" s="27"/>
      <c r="LHI112" s="27"/>
      <c r="LHJ112" s="27"/>
      <c r="LHK112" s="27"/>
      <c r="LHL112" s="27"/>
      <c r="LHM112" s="27"/>
      <c r="LHN112" s="27"/>
      <c r="LHO112" s="27"/>
      <c r="LHP112" s="27"/>
      <c r="LHQ112" s="27"/>
      <c r="LHR112" s="27"/>
      <c r="LHS112" s="27"/>
      <c r="LHT112" s="27"/>
      <c r="LHU112" s="27"/>
      <c r="LHV112" s="27"/>
      <c r="LHW112" s="27"/>
      <c r="LHX112" s="27"/>
      <c r="LHY112" s="27"/>
      <c r="LHZ112" s="27"/>
      <c r="LIA112" s="27"/>
      <c r="LIB112" s="27"/>
      <c r="LIC112" s="27"/>
      <c r="LID112" s="27"/>
      <c r="LIE112" s="27"/>
      <c r="LIF112" s="27"/>
      <c r="LIG112" s="27"/>
      <c r="LIH112" s="27"/>
      <c r="LII112" s="27"/>
      <c r="LIJ112" s="27"/>
      <c r="LIK112" s="27"/>
      <c r="LIL112" s="27"/>
      <c r="LIM112" s="27"/>
      <c r="LIN112" s="27"/>
      <c r="LIO112" s="27"/>
      <c r="LIP112" s="27"/>
      <c r="LIQ112" s="27"/>
      <c r="LIR112" s="27"/>
      <c r="LIS112" s="27"/>
      <c r="LIT112" s="27"/>
      <c r="LIU112" s="27"/>
      <c r="LIV112" s="27"/>
      <c r="LIW112" s="27"/>
      <c r="LIX112" s="27"/>
      <c r="LIY112" s="27"/>
      <c r="LIZ112" s="27"/>
      <c r="LJA112" s="27"/>
      <c r="LJB112" s="27"/>
      <c r="LJC112" s="27"/>
      <c r="LJD112" s="27"/>
      <c r="LJE112" s="27"/>
      <c r="LJF112" s="27"/>
      <c r="LJG112" s="27"/>
      <c r="LJH112" s="27"/>
      <c r="LJI112" s="27"/>
      <c r="LJJ112" s="27"/>
      <c r="LJK112" s="27"/>
      <c r="LJL112" s="27"/>
      <c r="LJM112" s="27"/>
      <c r="LJN112" s="27"/>
      <c r="LJO112" s="27"/>
      <c r="LJP112" s="27"/>
      <c r="LJQ112" s="27"/>
      <c r="LJR112" s="27"/>
      <c r="LJS112" s="27"/>
      <c r="LJT112" s="27"/>
      <c r="LJU112" s="27"/>
      <c r="LJV112" s="27"/>
      <c r="LJW112" s="27"/>
      <c r="LJX112" s="27"/>
      <c r="LJY112" s="27"/>
      <c r="LJZ112" s="27"/>
      <c r="LKA112" s="27"/>
      <c r="LKB112" s="27"/>
      <c r="LKC112" s="27"/>
      <c r="LKD112" s="27"/>
      <c r="LKE112" s="27"/>
      <c r="LKF112" s="27"/>
      <c r="LKG112" s="27"/>
      <c r="LKH112" s="27"/>
      <c r="LKI112" s="27"/>
      <c r="LKJ112" s="27"/>
      <c r="LKK112" s="27"/>
      <c r="LKL112" s="27"/>
      <c r="LKM112" s="27"/>
      <c r="LKN112" s="27"/>
      <c r="LKO112" s="27"/>
      <c r="LKP112" s="27"/>
      <c r="LKQ112" s="27"/>
      <c r="LKR112" s="27"/>
      <c r="LKS112" s="27"/>
      <c r="LKT112" s="27"/>
      <c r="LKU112" s="27"/>
      <c r="LKV112" s="27"/>
      <c r="LKW112" s="27"/>
      <c r="LKX112" s="27"/>
      <c r="LKY112" s="27"/>
      <c r="LKZ112" s="27"/>
      <c r="LLA112" s="27"/>
      <c r="LLB112" s="27"/>
      <c r="LLC112" s="27"/>
      <c r="LLD112" s="27"/>
      <c r="LLE112" s="27"/>
      <c r="LLF112" s="27"/>
      <c r="LLG112" s="27"/>
      <c r="LLH112" s="27"/>
      <c r="LLI112" s="27"/>
      <c r="LLJ112" s="27"/>
      <c r="LLK112" s="27"/>
      <c r="LLL112" s="27"/>
      <c r="LLM112" s="27"/>
      <c r="LLN112" s="27"/>
      <c r="LLO112" s="27"/>
      <c r="LLP112" s="27"/>
      <c r="LLQ112" s="27"/>
      <c r="LLR112" s="27"/>
      <c r="LLS112" s="27"/>
      <c r="LLT112" s="27"/>
      <c r="LLU112" s="27"/>
      <c r="LLV112" s="27"/>
      <c r="LLW112" s="27"/>
      <c r="LLX112" s="27"/>
      <c r="LLY112" s="27"/>
      <c r="LLZ112" s="27"/>
      <c r="LMA112" s="27"/>
      <c r="LMB112" s="27"/>
      <c r="LMC112" s="27"/>
      <c r="LMD112" s="27"/>
      <c r="LME112" s="27"/>
      <c r="LMF112" s="27"/>
      <c r="LMG112" s="27"/>
      <c r="LMH112" s="27"/>
      <c r="LMI112" s="27"/>
      <c r="LMJ112" s="27"/>
      <c r="LMK112" s="27"/>
      <c r="LML112" s="27"/>
      <c r="LMM112" s="27"/>
      <c r="LMN112" s="27"/>
      <c r="LMO112" s="27"/>
      <c r="LMP112" s="27"/>
      <c r="LMQ112" s="27"/>
      <c r="LMR112" s="27"/>
      <c r="LMS112" s="27"/>
      <c r="LMT112" s="27"/>
      <c r="LMU112" s="27"/>
      <c r="LMV112" s="27"/>
      <c r="LMW112" s="27"/>
      <c r="LMX112" s="27"/>
      <c r="LMY112" s="27"/>
      <c r="LMZ112" s="27"/>
      <c r="LNA112" s="27"/>
      <c r="LNB112" s="27"/>
      <c r="LNC112" s="27"/>
      <c r="LND112" s="27"/>
      <c r="LNE112" s="27"/>
      <c r="LNF112" s="27"/>
      <c r="LNG112" s="27"/>
      <c r="LNH112" s="27"/>
      <c r="LNI112" s="27"/>
      <c r="LNJ112" s="27"/>
      <c r="LNK112" s="27"/>
      <c r="LNL112" s="27"/>
      <c r="LNM112" s="27"/>
      <c r="LNN112" s="27"/>
      <c r="LNO112" s="27"/>
      <c r="LNP112" s="27"/>
      <c r="LNQ112" s="27"/>
      <c r="LNR112" s="27"/>
      <c r="LNS112" s="27"/>
      <c r="LNT112" s="27"/>
      <c r="LNU112" s="27"/>
      <c r="LNV112" s="27"/>
      <c r="LNW112" s="27"/>
      <c r="LNX112" s="27"/>
      <c r="LNY112" s="27"/>
      <c r="LNZ112" s="27"/>
      <c r="LOA112" s="27"/>
      <c r="LOB112" s="27"/>
      <c r="LOC112" s="27"/>
      <c r="LOD112" s="27"/>
      <c r="LOE112" s="27"/>
      <c r="LOF112" s="27"/>
      <c r="LOG112" s="27"/>
      <c r="LOH112" s="27"/>
      <c r="LOI112" s="27"/>
      <c r="LOJ112" s="27"/>
      <c r="LOK112" s="27"/>
      <c r="LOL112" s="27"/>
      <c r="LOM112" s="27"/>
      <c r="LON112" s="27"/>
      <c r="LOO112" s="27"/>
      <c r="LOP112" s="27"/>
      <c r="LOQ112" s="27"/>
      <c r="LOR112" s="27"/>
      <c r="LOS112" s="27"/>
      <c r="LOT112" s="27"/>
      <c r="LOU112" s="27"/>
      <c r="LOV112" s="27"/>
      <c r="LOW112" s="27"/>
      <c r="LOX112" s="27"/>
      <c r="LOY112" s="27"/>
      <c r="LOZ112" s="27"/>
      <c r="LPA112" s="27"/>
      <c r="LPB112" s="27"/>
      <c r="LPC112" s="27"/>
      <c r="LPD112" s="27"/>
      <c r="LPE112" s="27"/>
      <c r="LPF112" s="27"/>
      <c r="LPG112" s="27"/>
      <c r="LPH112" s="27"/>
      <c r="LPI112" s="27"/>
      <c r="LPJ112" s="27"/>
      <c r="LPK112" s="27"/>
      <c r="LPL112" s="27"/>
      <c r="LPM112" s="27"/>
      <c r="LPN112" s="27"/>
      <c r="LPO112" s="27"/>
      <c r="LPP112" s="27"/>
      <c r="LPQ112" s="27"/>
      <c r="LPR112" s="27"/>
      <c r="LPS112" s="27"/>
      <c r="LPT112" s="27"/>
      <c r="LPU112" s="27"/>
      <c r="LPV112" s="27"/>
      <c r="LPW112" s="27"/>
      <c r="LPX112" s="27"/>
      <c r="LPY112" s="27"/>
      <c r="LPZ112" s="27"/>
      <c r="LQA112" s="27"/>
      <c r="LQB112" s="27"/>
      <c r="LQC112" s="27"/>
      <c r="LQD112" s="27"/>
      <c r="LQE112" s="27"/>
      <c r="LQF112" s="27"/>
      <c r="LQG112" s="27"/>
      <c r="LQH112" s="27"/>
      <c r="LQI112" s="27"/>
      <c r="LQJ112" s="27"/>
      <c r="LQK112" s="27"/>
      <c r="LQL112" s="27"/>
      <c r="LQM112" s="27"/>
      <c r="LQN112" s="27"/>
      <c r="LQO112" s="27"/>
      <c r="LQP112" s="27"/>
      <c r="LQQ112" s="27"/>
      <c r="LQR112" s="27"/>
      <c r="LQS112" s="27"/>
      <c r="LQT112" s="27"/>
      <c r="LQU112" s="27"/>
      <c r="LQV112" s="27"/>
      <c r="LQW112" s="27"/>
      <c r="LQX112" s="27"/>
      <c r="LQY112" s="27"/>
      <c r="LQZ112" s="27"/>
      <c r="LRA112" s="27"/>
      <c r="LRB112" s="27"/>
      <c r="LRC112" s="27"/>
      <c r="LRD112" s="27"/>
      <c r="LRE112" s="27"/>
      <c r="LRF112" s="27"/>
      <c r="LRG112" s="27"/>
      <c r="LRH112" s="27"/>
      <c r="LRI112" s="27"/>
      <c r="LRJ112" s="27"/>
      <c r="LRK112" s="27"/>
      <c r="LRL112" s="27"/>
      <c r="LRM112" s="27"/>
      <c r="LRN112" s="27"/>
      <c r="LRO112" s="27"/>
      <c r="LRP112" s="27"/>
      <c r="LRQ112" s="27"/>
      <c r="LRR112" s="27"/>
      <c r="LRS112" s="27"/>
      <c r="LRT112" s="27"/>
      <c r="LRU112" s="27"/>
      <c r="LRV112" s="27"/>
      <c r="LRW112" s="27"/>
      <c r="LRX112" s="27"/>
      <c r="LRY112" s="27"/>
      <c r="LRZ112" s="27"/>
      <c r="LSA112" s="27"/>
      <c r="LSB112" s="27"/>
      <c r="LSC112" s="27"/>
      <c r="LSD112" s="27"/>
      <c r="LSE112" s="27"/>
      <c r="LSF112" s="27"/>
      <c r="LSG112" s="27"/>
      <c r="LSH112" s="27"/>
      <c r="LSI112" s="27"/>
      <c r="LSJ112" s="27"/>
      <c r="LSK112" s="27"/>
      <c r="LSL112" s="27"/>
      <c r="LSM112" s="27"/>
      <c r="LSN112" s="27"/>
      <c r="LSO112" s="27"/>
      <c r="LSP112" s="27"/>
      <c r="LSQ112" s="27"/>
      <c r="LSR112" s="27"/>
      <c r="LSS112" s="27"/>
      <c r="LST112" s="27"/>
      <c r="LSU112" s="27"/>
      <c r="LSV112" s="27"/>
      <c r="LSW112" s="27"/>
      <c r="LSX112" s="27"/>
      <c r="LSY112" s="27"/>
      <c r="LSZ112" s="27"/>
      <c r="LTA112" s="27"/>
      <c r="LTB112" s="27"/>
      <c r="LTC112" s="27"/>
      <c r="LTD112" s="27"/>
      <c r="LTE112" s="27"/>
      <c r="LTF112" s="27"/>
      <c r="LTG112" s="27"/>
      <c r="LTH112" s="27"/>
      <c r="LTI112" s="27"/>
      <c r="LTJ112" s="27"/>
      <c r="LTK112" s="27"/>
      <c r="LTL112" s="27"/>
      <c r="LTM112" s="27"/>
      <c r="LTN112" s="27"/>
      <c r="LTO112" s="27"/>
      <c r="LTP112" s="27"/>
      <c r="LTQ112" s="27"/>
      <c r="LTR112" s="27"/>
      <c r="LTS112" s="27"/>
      <c r="LTT112" s="27"/>
      <c r="LTU112" s="27"/>
      <c r="LTV112" s="27"/>
      <c r="LTW112" s="27"/>
      <c r="LTX112" s="27"/>
      <c r="LTY112" s="27"/>
      <c r="LTZ112" s="27"/>
      <c r="LUA112" s="27"/>
      <c r="LUB112" s="27"/>
      <c r="LUC112" s="27"/>
      <c r="LUD112" s="27"/>
      <c r="LUE112" s="27"/>
      <c r="LUF112" s="27"/>
      <c r="LUG112" s="27"/>
      <c r="LUH112" s="27"/>
      <c r="LUI112" s="27"/>
      <c r="LUJ112" s="27"/>
      <c r="LUK112" s="27"/>
      <c r="LUL112" s="27"/>
      <c r="LUM112" s="27"/>
      <c r="LUN112" s="27"/>
      <c r="LUO112" s="27"/>
      <c r="LUP112" s="27"/>
      <c r="LUQ112" s="27"/>
      <c r="LUR112" s="27"/>
      <c r="LUS112" s="27"/>
      <c r="LUT112" s="27"/>
      <c r="LUU112" s="27"/>
      <c r="LUV112" s="27"/>
      <c r="LUW112" s="27"/>
      <c r="LUX112" s="27"/>
      <c r="LUY112" s="27"/>
      <c r="LUZ112" s="27"/>
      <c r="LVA112" s="27"/>
      <c r="LVB112" s="27"/>
      <c r="LVC112" s="27"/>
      <c r="LVD112" s="27"/>
      <c r="LVE112" s="27"/>
      <c r="LVF112" s="27"/>
      <c r="LVG112" s="27"/>
      <c r="LVH112" s="27"/>
      <c r="LVI112" s="27"/>
      <c r="LVJ112" s="27"/>
      <c r="LVK112" s="27"/>
      <c r="LVL112" s="27"/>
      <c r="LVM112" s="27"/>
      <c r="LVN112" s="27"/>
      <c r="LVO112" s="27"/>
      <c r="LVP112" s="27"/>
      <c r="LVQ112" s="27"/>
      <c r="LVR112" s="27"/>
      <c r="LVS112" s="27"/>
      <c r="LVT112" s="27"/>
      <c r="LVU112" s="27"/>
      <c r="LVV112" s="27"/>
      <c r="LVW112" s="27"/>
      <c r="LVX112" s="27"/>
      <c r="LVY112" s="27"/>
      <c r="LVZ112" s="27"/>
      <c r="LWA112" s="27"/>
      <c r="LWB112" s="27"/>
      <c r="LWC112" s="27"/>
      <c r="LWD112" s="27"/>
      <c r="LWE112" s="27"/>
      <c r="LWF112" s="27"/>
      <c r="LWG112" s="27"/>
      <c r="LWH112" s="27"/>
      <c r="LWI112" s="27"/>
      <c r="LWJ112" s="27"/>
      <c r="LWK112" s="27"/>
      <c r="LWL112" s="27"/>
      <c r="LWM112" s="27"/>
      <c r="LWN112" s="27"/>
      <c r="LWO112" s="27"/>
      <c r="LWP112" s="27"/>
      <c r="LWQ112" s="27"/>
      <c r="LWR112" s="27"/>
      <c r="LWS112" s="27"/>
      <c r="LWT112" s="27"/>
      <c r="LWU112" s="27"/>
      <c r="LWV112" s="27"/>
      <c r="LWW112" s="27"/>
      <c r="LWX112" s="27"/>
      <c r="LWY112" s="27"/>
      <c r="LWZ112" s="27"/>
      <c r="LXA112" s="27"/>
      <c r="LXB112" s="27"/>
      <c r="LXC112" s="27"/>
      <c r="LXD112" s="27"/>
      <c r="LXE112" s="27"/>
      <c r="LXF112" s="27"/>
      <c r="LXG112" s="27"/>
      <c r="LXH112" s="27"/>
      <c r="LXI112" s="27"/>
      <c r="LXJ112" s="27"/>
      <c r="LXK112" s="27"/>
      <c r="LXL112" s="27"/>
      <c r="LXM112" s="27"/>
      <c r="LXN112" s="27"/>
      <c r="LXO112" s="27"/>
      <c r="LXP112" s="27"/>
      <c r="LXQ112" s="27"/>
      <c r="LXR112" s="27"/>
      <c r="LXS112" s="27"/>
      <c r="LXT112" s="27"/>
      <c r="LXU112" s="27"/>
      <c r="LXV112" s="27"/>
      <c r="LXW112" s="27"/>
      <c r="LXX112" s="27"/>
      <c r="LXY112" s="27"/>
      <c r="LXZ112" s="27"/>
      <c r="LYA112" s="27"/>
      <c r="LYB112" s="27"/>
      <c r="LYC112" s="27"/>
      <c r="LYD112" s="27"/>
      <c r="LYE112" s="27"/>
      <c r="LYF112" s="27"/>
      <c r="LYG112" s="27"/>
      <c r="LYH112" s="27"/>
      <c r="LYI112" s="27"/>
      <c r="LYJ112" s="27"/>
      <c r="LYK112" s="27"/>
      <c r="LYL112" s="27"/>
      <c r="LYM112" s="27"/>
      <c r="LYN112" s="27"/>
      <c r="LYO112" s="27"/>
      <c r="LYP112" s="27"/>
      <c r="LYQ112" s="27"/>
      <c r="LYR112" s="27"/>
      <c r="LYS112" s="27"/>
      <c r="LYT112" s="27"/>
      <c r="LYU112" s="27"/>
      <c r="LYV112" s="27"/>
      <c r="LYW112" s="27"/>
      <c r="LYX112" s="27"/>
      <c r="LYY112" s="27"/>
      <c r="LYZ112" s="27"/>
      <c r="LZA112" s="27"/>
      <c r="LZB112" s="27"/>
      <c r="LZC112" s="27"/>
      <c r="LZD112" s="27"/>
      <c r="LZE112" s="27"/>
      <c r="LZF112" s="27"/>
      <c r="LZG112" s="27"/>
      <c r="LZH112" s="27"/>
      <c r="LZI112" s="27"/>
      <c r="LZJ112" s="27"/>
      <c r="LZK112" s="27"/>
      <c r="LZL112" s="27"/>
      <c r="LZM112" s="27"/>
      <c r="LZN112" s="27"/>
      <c r="LZO112" s="27"/>
      <c r="LZP112" s="27"/>
      <c r="LZQ112" s="27"/>
      <c r="LZR112" s="27"/>
      <c r="LZS112" s="27"/>
      <c r="LZT112" s="27"/>
      <c r="LZU112" s="27"/>
      <c r="LZV112" s="27"/>
      <c r="LZW112" s="27"/>
      <c r="LZX112" s="27"/>
      <c r="LZY112" s="27"/>
      <c r="LZZ112" s="27"/>
      <c r="MAA112" s="27"/>
      <c r="MAB112" s="27"/>
      <c r="MAC112" s="27"/>
      <c r="MAD112" s="27"/>
      <c r="MAE112" s="27"/>
      <c r="MAF112" s="27"/>
      <c r="MAG112" s="27"/>
      <c r="MAH112" s="27"/>
      <c r="MAI112" s="27"/>
      <c r="MAJ112" s="27"/>
      <c r="MAK112" s="27"/>
      <c r="MAL112" s="27"/>
      <c r="MAM112" s="27"/>
      <c r="MAN112" s="27"/>
      <c r="MAO112" s="27"/>
      <c r="MAP112" s="27"/>
      <c r="MAQ112" s="27"/>
      <c r="MAR112" s="27"/>
      <c r="MAS112" s="27"/>
      <c r="MAT112" s="27"/>
      <c r="MAU112" s="27"/>
      <c r="MAV112" s="27"/>
      <c r="MAW112" s="27"/>
      <c r="MAX112" s="27"/>
      <c r="MAY112" s="27"/>
      <c r="MAZ112" s="27"/>
      <c r="MBA112" s="27"/>
      <c r="MBB112" s="27"/>
      <c r="MBC112" s="27"/>
      <c r="MBD112" s="27"/>
      <c r="MBE112" s="27"/>
      <c r="MBF112" s="27"/>
      <c r="MBG112" s="27"/>
      <c r="MBH112" s="27"/>
      <c r="MBI112" s="27"/>
      <c r="MBJ112" s="27"/>
      <c r="MBK112" s="27"/>
      <c r="MBL112" s="27"/>
      <c r="MBM112" s="27"/>
      <c r="MBN112" s="27"/>
      <c r="MBO112" s="27"/>
      <c r="MBP112" s="27"/>
      <c r="MBQ112" s="27"/>
      <c r="MBR112" s="27"/>
      <c r="MBS112" s="27"/>
      <c r="MBT112" s="27"/>
      <c r="MBU112" s="27"/>
      <c r="MBV112" s="27"/>
      <c r="MBW112" s="27"/>
      <c r="MBX112" s="27"/>
      <c r="MBY112" s="27"/>
      <c r="MBZ112" s="27"/>
      <c r="MCA112" s="27"/>
      <c r="MCB112" s="27"/>
      <c r="MCC112" s="27"/>
      <c r="MCD112" s="27"/>
      <c r="MCE112" s="27"/>
      <c r="MCF112" s="27"/>
      <c r="MCG112" s="27"/>
      <c r="MCH112" s="27"/>
      <c r="MCI112" s="27"/>
      <c r="MCJ112" s="27"/>
      <c r="MCK112" s="27"/>
      <c r="MCL112" s="27"/>
      <c r="MCM112" s="27"/>
      <c r="MCN112" s="27"/>
      <c r="MCO112" s="27"/>
      <c r="MCP112" s="27"/>
      <c r="MCQ112" s="27"/>
      <c r="MCR112" s="27"/>
      <c r="MCS112" s="27"/>
      <c r="MCT112" s="27"/>
      <c r="MCU112" s="27"/>
      <c r="MCV112" s="27"/>
      <c r="MCW112" s="27"/>
      <c r="MCX112" s="27"/>
      <c r="MCY112" s="27"/>
      <c r="MCZ112" s="27"/>
      <c r="MDA112" s="27"/>
      <c r="MDB112" s="27"/>
      <c r="MDC112" s="27"/>
      <c r="MDD112" s="27"/>
      <c r="MDE112" s="27"/>
      <c r="MDF112" s="27"/>
      <c r="MDG112" s="27"/>
      <c r="MDH112" s="27"/>
      <c r="MDI112" s="27"/>
      <c r="MDJ112" s="27"/>
      <c r="MDK112" s="27"/>
      <c r="MDL112" s="27"/>
      <c r="MDM112" s="27"/>
      <c r="MDN112" s="27"/>
      <c r="MDO112" s="27"/>
      <c r="MDP112" s="27"/>
      <c r="MDQ112" s="27"/>
      <c r="MDR112" s="27"/>
      <c r="MDS112" s="27"/>
      <c r="MDT112" s="27"/>
      <c r="MDU112" s="27"/>
      <c r="MDV112" s="27"/>
      <c r="MDW112" s="27"/>
      <c r="MDX112" s="27"/>
      <c r="MDY112" s="27"/>
      <c r="MDZ112" s="27"/>
      <c r="MEA112" s="27"/>
      <c r="MEB112" s="27"/>
      <c r="MEC112" s="27"/>
      <c r="MED112" s="27"/>
      <c r="MEE112" s="27"/>
      <c r="MEF112" s="27"/>
      <c r="MEG112" s="27"/>
      <c r="MEH112" s="27"/>
      <c r="MEI112" s="27"/>
      <c r="MEJ112" s="27"/>
      <c r="MEK112" s="27"/>
      <c r="MEL112" s="27"/>
      <c r="MEM112" s="27"/>
      <c r="MEN112" s="27"/>
      <c r="MEO112" s="27"/>
      <c r="MEP112" s="27"/>
      <c r="MEQ112" s="27"/>
      <c r="MER112" s="27"/>
      <c r="MES112" s="27"/>
      <c r="MET112" s="27"/>
      <c r="MEU112" s="27"/>
      <c r="MEV112" s="27"/>
      <c r="MEW112" s="27"/>
      <c r="MEX112" s="27"/>
      <c r="MEY112" s="27"/>
      <c r="MEZ112" s="27"/>
      <c r="MFA112" s="27"/>
      <c r="MFB112" s="27"/>
      <c r="MFC112" s="27"/>
      <c r="MFD112" s="27"/>
      <c r="MFE112" s="27"/>
      <c r="MFF112" s="27"/>
      <c r="MFG112" s="27"/>
      <c r="MFH112" s="27"/>
      <c r="MFI112" s="27"/>
      <c r="MFJ112" s="27"/>
      <c r="MFK112" s="27"/>
      <c r="MFL112" s="27"/>
      <c r="MFM112" s="27"/>
      <c r="MFN112" s="27"/>
      <c r="MFO112" s="27"/>
      <c r="MFP112" s="27"/>
      <c r="MFQ112" s="27"/>
      <c r="MFR112" s="27"/>
      <c r="MFS112" s="27"/>
      <c r="MFT112" s="27"/>
      <c r="MFU112" s="27"/>
      <c r="MFV112" s="27"/>
      <c r="MFW112" s="27"/>
      <c r="MFX112" s="27"/>
      <c r="MFY112" s="27"/>
      <c r="MFZ112" s="27"/>
      <c r="MGA112" s="27"/>
      <c r="MGB112" s="27"/>
      <c r="MGC112" s="27"/>
      <c r="MGD112" s="27"/>
      <c r="MGE112" s="27"/>
      <c r="MGF112" s="27"/>
      <c r="MGG112" s="27"/>
      <c r="MGH112" s="27"/>
      <c r="MGI112" s="27"/>
      <c r="MGJ112" s="27"/>
      <c r="MGK112" s="27"/>
      <c r="MGL112" s="27"/>
      <c r="MGM112" s="27"/>
      <c r="MGN112" s="27"/>
      <c r="MGO112" s="27"/>
      <c r="MGP112" s="27"/>
      <c r="MGQ112" s="27"/>
      <c r="MGR112" s="27"/>
      <c r="MGS112" s="27"/>
      <c r="MGT112" s="27"/>
      <c r="MGU112" s="27"/>
      <c r="MGV112" s="27"/>
      <c r="MGW112" s="27"/>
      <c r="MGX112" s="27"/>
      <c r="MGY112" s="27"/>
      <c r="MGZ112" s="27"/>
      <c r="MHA112" s="27"/>
      <c r="MHB112" s="27"/>
      <c r="MHC112" s="27"/>
      <c r="MHD112" s="27"/>
      <c r="MHE112" s="27"/>
      <c r="MHF112" s="27"/>
      <c r="MHG112" s="27"/>
      <c r="MHH112" s="27"/>
      <c r="MHI112" s="27"/>
      <c r="MHJ112" s="27"/>
      <c r="MHK112" s="27"/>
      <c r="MHL112" s="27"/>
      <c r="MHM112" s="27"/>
      <c r="MHN112" s="27"/>
      <c r="MHO112" s="27"/>
      <c r="MHP112" s="27"/>
      <c r="MHQ112" s="27"/>
      <c r="MHR112" s="27"/>
      <c r="MHS112" s="27"/>
      <c r="MHT112" s="27"/>
      <c r="MHU112" s="27"/>
      <c r="MHV112" s="27"/>
      <c r="MHW112" s="27"/>
      <c r="MHX112" s="27"/>
      <c r="MHY112" s="27"/>
      <c r="MHZ112" s="27"/>
      <c r="MIA112" s="27"/>
      <c r="MIB112" s="27"/>
      <c r="MIC112" s="27"/>
      <c r="MID112" s="27"/>
      <c r="MIE112" s="27"/>
      <c r="MIF112" s="27"/>
      <c r="MIG112" s="27"/>
      <c r="MIH112" s="27"/>
      <c r="MII112" s="27"/>
      <c r="MIJ112" s="27"/>
      <c r="MIK112" s="27"/>
      <c r="MIL112" s="27"/>
      <c r="MIM112" s="27"/>
      <c r="MIN112" s="27"/>
      <c r="MIO112" s="27"/>
      <c r="MIP112" s="27"/>
      <c r="MIQ112" s="27"/>
      <c r="MIR112" s="27"/>
      <c r="MIS112" s="27"/>
      <c r="MIT112" s="27"/>
      <c r="MIU112" s="27"/>
      <c r="MIV112" s="27"/>
      <c r="MIW112" s="27"/>
      <c r="MIX112" s="27"/>
      <c r="MIY112" s="27"/>
      <c r="MIZ112" s="27"/>
      <c r="MJA112" s="27"/>
      <c r="MJB112" s="27"/>
      <c r="MJC112" s="27"/>
      <c r="MJD112" s="27"/>
      <c r="MJE112" s="27"/>
      <c r="MJF112" s="27"/>
      <c r="MJG112" s="27"/>
      <c r="MJH112" s="27"/>
      <c r="MJI112" s="27"/>
      <c r="MJJ112" s="27"/>
      <c r="MJK112" s="27"/>
      <c r="MJL112" s="27"/>
      <c r="MJM112" s="27"/>
      <c r="MJN112" s="27"/>
      <c r="MJO112" s="27"/>
      <c r="MJP112" s="27"/>
      <c r="MJQ112" s="27"/>
      <c r="MJR112" s="27"/>
      <c r="MJS112" s="27"/>
      <c r="MJT112" s="27"/>
      <c r="MJU112" s="27"/>
      <c r="MJV112" s="27"/>
      <c r="MJW112" s="27"/>
      <c r="MJX112" s="27"/>
      <c r="MJY112" s="27"/>
      <c r="MJZ112" s="27"/>
      <c r="MKA112" s="27"/>
      <c r="MKB112" s="27"/>
      <c r="MKC112" s="27"/>
      <c r="MKD112" s="27"/>
      <c r="MKE112" s="27"/>
      <c r="MKF112" s="27"/>
      <c r="MKG112" s="27"/>
      <c r="MKH112" s="27"/>
      <c r="MKI112" s="27"/>
      <c r="MKJ112" s="27"/>
      <c r="MKK112" s="27"/>
      <c r="MKL112" s="27"/>
      <c r="MKM112" s="27"/>
      <c r="MKN112" s="27"/>
      <c r="MKO112" s="27"/>
      <c r="MKP112" s="27"/>
      <c r="MKQ112" s="27"/>
      <c r="MKR112" s="27"/>
      <c r="MKS112" s="27"/>
      <c r="MKT112" s="27"/>
      <c r="MKU112" s="27"/>
      <c r="MKV112" s="27"/>
      <c r="MKW112" s="27"/>
      <c r="MKX112" s="27"/>
      <c r="MKY112" s="27"/>
      <c r="MKZ112" s="27"/>
      <c r="MLA112" s="27"/>
      <c r="MLB112" s="27"/>
      <c r="MLC112" s="27"/>
      <c r="MLD112" s="27"/>
      <c r="MLE112" s="27"/>
      <c r="MLF112" s="27"/>
      <c r="MLG112" s="27"/>
      <c r="MLH112" s="27"/>
      <c r="MLI112" s="27"/>
      <c r="MLJ112" s="27"/>
      <c r="MLK112" s="27"/>
      <c r="MLL112" s="27"/>
      <c r="MLM112" s="27"/>
      <c r="MLN112" s="27"/>
      <c r="MLO112" s="27"/>
      <c r="MLP112" s="27"/>
      <c r="MLQ112" s="27"/>
      <c r="MLR112" s="27"/>
      <c r="MLS112" s="27"/>
      <c r="MLT112" s="27"/>
      <c r="MLU112" s="27"/>
      <c r="MLV112" s="27"/>
      <c r="MLW112" s="27"/>
      <c r="MLX112" s="27"/>
      <c r="MLY112" s="27"/>
      <c r="MLZ112" s="27"/>
      <c r="MMA112" s="27"/>
      <c r="MMB112" s="27"/>
      <c r="MMC112" s="27"/>
      <c r="MMD112" s="27"/>
      <c r="MME112" s="27"/>
      <c r="MMF112" s="27"/>
      <c r="MMG112" s="27"/>
      <c r="MMH112" s="27"/>
      <c r="MMI112" s="27"/>
      <c r="MMJ112" s="27"/>
      <c r="MMK112" s="27"/>
      <c r="MML112" s="27"/>
      <c r="MMM112" s="27"/>
      <c r="MMN112" s="27"/>
      <c r="MMO112" s="27"/>
      <c r="MMP112" s="27"/>
      <c r="MMQ112" s="27"/>
      <c r="MMR112" s="27"/>
      <c r="MMS112" s="27"/>
      <c r="MMT112" s="27"/>
      <c r="MMU112" s="27"/>
      <c r="MMV112" s="27"/>
      <c r="MMW112" s="27"/>
      <c r="MMX112" s="27"/>
      <c r="MMY112" s="27"/>
      <c r="MMZ112" s="27"/>
      <c r="MNA112" s="27"/>
      <c r="MNB112" s="27"/>
      <c r="MNC112" s="27"/>
      <c r="MND112" s="27"/>
      <c r="MNE112" s="27"/>
      <c r="MNF112" s="27"/>
      <c r="MNG112" s="27"/>
      <c r="MNH112" s="27"/>
      <c r="MNI112" s="27"/>
      <c r="MNJ112" s="27"/>
      <c r="MNK112" s="27"/>
      <c r="MNL112" s="27"/>
      <c r="MNM112" s="27"/>
      <c r="MNN112" s="27"/>
      <c r="MNO112" s="27"/>
      <c r="MNP112" s="27"/>
      <c r="MNQ112" s="27"/>
      <c r="MNR112" s="27"/>
      <c r="MNS112" s="27"/>
      <c r="MNT112" s="27"/>
      <c r="MNU112" s="27"/>
      <c r="MNV112" s="27"/>
      <c r="MNW112" s="27"/>
      <c r="MNX112" s="27"/>
      <c r="MNY112" s="27"/>
      <c r="MNZ112" s="27"/>
      <c r="MOA112" s="27"/>
      <c r="MOB112" s="27"/>
      <c r="MOC112" s="27"/>
      <c r="MOD112" s="27"/>
      <c r="MOE112" s="27"/>
      <c r="MOF112" s="27"/>
      <c r="MOG112" s="27"/>
      <c r="MOH112" s="27"/>
      <c r="MOI112" s="27"/>
      <c r="MOJ112" s="27"/>
      <c r="MOK112" s="27"/>
      <c r="MOL112" s="27"/>
      <c r="MOM112" s="27"/>
      <c r="MON112" s="27"/>
      <c r="MOO112" s="27"/>
      <c r="MOP112" s="27"/>
      <c r="MOQ112" s="27"/>
      <c r="MOR112" s="27"/>
      <c r="MOS112" s="27"/>
      <c r="MOT112" s="27"/>
      <c r="MOU112" s="27"/>
      <c r="MOV112" s="27"/>
      <c r="MOW112" s="27"/>
      <c r="MOX112" s="27"/>
      <c r="MOY112" s="27"/>
      <c r="MOZ112" s="27"/>
      <c r="MPA112" s="27"/>
      <c r="MPB112" s="27"/>
      <c r="MPC112" s="27"/>
      <c r="MPD112" s="27"/>
      <c r="MPE112" s="27"/>
      <c r="MPF112" s="27"/>
      <c r="MPG112" s="27"/>
      <c r="MPH112" s="27"/>
      <c r="MPI112" s="27"/>
      <c r="MPJ112" s="27"/>
      <c r="MPK112" s="27"/>
      <c r="MPL112" s="27"/>
      <c r="MPM112" s="27"/>
      <c r="MPN112" s="27"/>
      <c r="MPO112" s="27"/>
      <c r="MPP112" s="27"/>
      <c r="MPQ112" s="27"/>
      <c r="MPR112" s="27"/>
      <c r="MPS112" s="27"/>
      <c r="MPT112" s="27"/>
      <c r="MPU112" s="27"/>
      <c r="MPV112" s="27"/>
      <c r="MPW112" s="27"/>
      <c r="MPX112" s="27"/>
      <c r="MPY112" s="27"/>
      <c r="MPZ112" s="27"/>
      <c r="MQA112" s="27"/>
      <c r="MQB112" s="27"/>
      <c r="MQC112" s="27"/>
      <c r="MQD112" s="27"/>
      <c r="MQE112" s="27"/>
      <c r="MQF112" s="27"/>
      <c r="MQG112" s="27"/>
      <c r="MQH112" s="27"/>
      <c r="MQI112" s="27"/>
      <c r="MQJ112" s="27"/>
      <c r="MQK112" s="27"/>
      <c r="MQL112" s="27"/>
      <c r="MQM112" s="27"/>
      <c r="MQN112" s="27"/>
      <c r="MQO112" s="27"/>
      <c r="MQP112" s="27"/>
      <c r="MQQ112" s="27"/>
      <c r="MQR112" s="27"/>
      <c r="MQS112" s="27"/>
      <c r="MQT112" s="27"/>
      <c r="MQU112" s="27"/>
      <c r="MQV112" s="27"/>
      <c r="MQW112" s="27"/>
      <c r="MQX112" s="27"/>
      <c r="MQY112" s="27"/>
      <c r="MQZ112" s="27"/>
      <c r="MRA112" s="27"/>
      <c r="MRB112" s="27"/>
      <c r="MRC112" s="27"/>
      <c r="MRD112" s="27"/>
      <c r="MRE112" s="27"/>
      <c r="MRF112" s="27"/>
      <c r="MRG112" s="27"/>
      <c r="MRH112" s="27"/>
      <c r="MRI112" s="27"/>
      <c r="MRJ112" s="27"/>
      <c r="MRK112" s="27"/>
      <c r="MRL112" s="27"/>
      <c r="MRM112" s="27"/>
      <c r="MRN112" s="27"/>
      <c r="MRO112" s="27"/>
      <c r="MRP112" s="27"/>
      <c r="MRQ112" s="27"/>
      <c r="MRR112" s="27"/>
      <c r="MRS112" s="27"/>
      <c r="MRT112" s="27"/>
      <c r="MRU112" s="27"/>
      <c r="MRV112" s="27"/>
      <c r="MRW112" s="27"/>
      <c r="MRX112" s="27"/>
      <c r="MRY112" s="27"/>
      <c r="MRZ112" s="27"/>
      <c r="MSA112" s="27"/>
      <c r="MSB112" s="27"/>
      <c r="MSC112" s="27"/>
      <c r="MSD112" s="27"/>
      <c r="MSE112" s="27"/>
      <c r="MSF112" s="27"/>
      <c r="MSG112" s="27"/>
      <c r="MSH112" s="27"/>
      <c r="MSI112" s="27"/>
      <c r="MSJ112" s="27"/>
      <c r="MSK112" s="27"/>
      <c r="MSL112" s="27"/>
      <c r="MSM112" s="27"/>
      <c r="MSN112" s="27"/>
      <c r="MSO112" s="27"/>
      <c r="MSP112" s="27"/>
      <c r="MSQ112" s="27"/>
      <c r="MSR112" s="27"/>
      <c r="MSS112" s="27"/>
      <c r="MST112" s="27"/>
      <c r="MSU112" s="27"/>
      <c r="MSV112" s="27"/>
      <c r="MSW112" s="27"/>
      <c r="MSX112" s="27"/>
      <c r="MSY112" s="27"/>
      <c r="MSZ112" s="27"/>
      <c r="MTA112" s="27"/>
      <c r="MTB112" s="27"/>
      <c r="MTC112" s="27"/>
      <c r="MTD112" s="27"/>
      <c r="MTE112" s="27"/>
      <c r="MTF112" s="27"/>
      <c r="MTG112" s="27"/>
      <c r="MTH112" s="27"/>
      <c r="MTI112" s="27"/>
      <c r="MTJ112" s="27"/>
      <c r="MTK112" s="27"/>
      <c r="MTL112" s="27"/>
      <c r="MTM112" s="27"/>
      <c r="MTN112" s="27"/>
      <c r="MTO112" s="27"/>
      <c r="MTP112" s="27"/>
      <c r="MTQ112" s="27"/>
      <c r="MTR112" s="27"/>
      <c r="MTS112" s="27"/>
      <c r="MTT112" s="27"/>
      <c r="MTU112" s="27"/>
      <c r="MTV112" s="27"/>
      <c r="MTW112" s="27"/>
      <c r="MTX112" s="27"/>
      <c r="MTY112" s="27"/>
      <c r="MTZ112" s="27"/>
      <c r="MUA112" s="27"/>
      <c r="MUB112" s="27"/>
      <c r="MUC112" s="27"/>
      <c r="MUD112" s="27"/>
      <c r="MUE112" s="27"/>
      <c r="MUF112" s="27"/>
      <c r="MUG112" s="27"/>
      <c r="MUH112" s="27"/>
      <c r="MUI112" s="27"/>
      <c r="MUJ112" s="27"/>
      <c r="MUK112" s="27"/>
      <c r="MUL112" s="27"/>
      <c r="MUM112" s="27"/>
      <c r="MUN112" s="27"/>
      <c r="MUO112" s="27"/>
      <c r="MUP112" s="27"/>
      <c r="MUQ112" s="27"/>
      <c r="MUR112" s="27"/>
      <c r="MUS112" s="27"/>
      <c r="MUT112" s="27"/>
      <c r="MUU112" s="27"/>
      <c r="MUV112" s="27"/>
      <c r="MUW112" s="27"/>
      <c r="MUX112" s="27"/>
      <c r="MUY112" s="27"/>
      <c r="MUZ112" s="27"/>
      <c r="MVA112" s="27"/>
      <c r="MVB112" s="27"/>
      <c r="MVC112" s="27"/>
      <c r="MVD112" s="27"/>
      <c r="MVE112" s="27"/>
      <c r="MVF112" s="27"/>
      <c r="MVG112" s="27"/>
      <c r="MVH112" s="27"/>
      <c r="MVI112" s="27"/>
      <c r="MVJ112" s="27"/>
      <c r="MVK112" s="27"/>
      <c r="MVL112" s="27"/>
      <c r="MVM112" s="27"/>
      <c r="MVN112" s="27"/>
      <c r="MVO112" s="27"/>
      <c r="MVP112" s="27"/>
      <c r="MVQ112" s="27"/>
      <c r="MVR112" s="27"/>
      <c r="MVS112" s="27"/>
      <c r="MVT112" s="27"/>
      <c r="MVU112" s="27"/>
      <c r="MVV112" s="27"/>
      <c r="MVW112" s="27"/>
      <c r="MVX112" s="27"/>
      <c r="MVY112" s="27"/>
      <c r="MVZ112" s="27"/>
      <c r="MWA112" s="27"/>
      <c r="MWB112" s="27"/>
      <c r="MWC112" s="27"/>
      <c r="MWD112" s="27"/>
      <c r="MWE112" s="27"/>
      <c r="MWF112" s="27"/>
      <c r="MWG112" s="27"/>
      <c r="MWH112" s="27"/>
      <c r="MWI112" s="27"/>
      <c r="MWJ112" s="27"/>
      <c r="MWK112" s="27"/>
      <c r="MWL112" s="27"/>
      <c r="MWM112" s="27"/>
      <c r="MWN112" s="27"/>
      <c r="MWO112" s="27"/>
      <c r="MWP112" s="27"/>
      <c r="MWQ112" s="27"/>
      <c r="MWR112" s="27"/>
      <c r="MWS112" s="27"/>
      <c r="MWT112" s="27"/>
      <c r="MWU112" s="27"/>
      <c r="MWV112" s="27"/>
      <c r="MWW112" s="27"/>
      <c r="MWX112" s="27"/>
      <c r="MWY112" s="27"/>
      <c r="MWZ112" s="27"/>
      <c r="MXA112" s="27"/>
      <c r="MXB112" s="27"/>
      <c r="MXC112" s="27"/>
      <c r="MXD112" s="27"/>
      <c r="MXE112" s="27"/>
      <c r="MXF112" s="27"/>
      <c r="MXG112" s="27"/>
      <c r="MXH112" s="27"/>
      <c r="MXI112" s="27"/>
      <c r="MXJ112" s="27"/>
      <c r="MXK112" s="27"/>
      <c r="MXL112" s="27"/>
      <c r="MXM112" s="27"/>
      <c r="MXN112" s="27"/>
      <c r="MXO112" s="27"/>
      <c r="MXP112" s="27"/>
      <c r="MXQ112" s="27"/>
      <c r="MXR112" s="27"/>
      <c r="MXS112" s="27"/>
      <c r="MXT112" s="27"/>
      <c r="MXU112" s="27"/>
      <c r="MXV112" s="27"/>
      <c r="MXW112" s="27"/>
      <c r="MXX112" s="27"/>
      <c r="MXY112" s="27"/>
      <c r="MXZ112" s="27"/>
      <c r="MYA112" s="27"/>
      <c r="MYB112" s="27"/>
      <c r="MYC112" s="27"/>
      <c r="MYD112" s="27"/>
      <c r="MYE112" s="27"/>
      <c r="MYF112" s="27"/>
      <c r="MYG112" s="27"/>
      <c r="MYH112" s="27"/>
      <c r="MYI112" s="27"/>
      <c r="MYJ112" s="27"/>
      <c r="MYK112" s="27"/>
      <c r="MYL112" s="27"/>
      <c r="MYM112" s="27"/>
      <c r="MYN112" s="27"/>
      <c r="MYO112" s="27"/>
      <c r="MYP112" s="27"/>
      <c r="MYQ112" s="27"/>
      <c r="MYR112" s="27"/>
      <c r="MYS112" s="27"/>
      <c r="MYT112" s="27"/>
      <c r="MYU112" s="27"/>
      <c r="MYV112" s="27"/>
      <c r="MYW112" s="27"/>
      <c r="MYX112" s="27"/>
      <c r="MYY112" s="27"/>
      <c r="MYZ112" s="27"/>
      <c r="MZA112" s="27"/>
      <c r="MZB112" s="27"/>
      <c r="MZC112" s="27"/>
      <c r="MZD112" s="27"/>
      <c r="MZE112" s="27"/>
      <c r="MZF112" s="27"/>
      <c r="MZG112" s="27"/>
      <c r="MZH112" s="27"/>
      <c r="MZI112" s="27"/>
      <c r="MZJ112" s="27"/>
      <c r="MZK112" s="27"/>
      <c r="MZL112" s="27"/>
      <c r="MZM112" s="27"/>
      <c r="MZN112" s="27"/>
      <c r="MZO112" s="27"/>
      <c r="MZP112" s="27"/>
      <c r="MZQ112" s="27"/>
      <c r="MZR112" s="27"/>
      <c r="MZS112" s="27"/>
      <c r="MZT112" s="27"/>
      <c r="MZU112" s="27"/>
      <c r="MZV112" s="27"/>
      <c r="MZW112" s="27"/>
      <c r="MZX112" s="27"/>
      <c r="MZY112" s="27"/>
      <c r="MZZ112" s="27"/>
      <c r="NAA112" s="27"/>
      <c r="NAB112" s="27"/>
      <c r="NAC112" s="27"/>
      <c r="NAD112" s="27"/>
      <c r="NAE112" s="27"/>
      <c r="NAF112" s="27"/>
      <c r="NAG112" s="27"/>
      <c r="NAH112" s="27"/>
      <c r="NAI112" s="27"/>
      <c r="NAJ112" s="27"/>
      <c r="NAK112" s="27"/>
      <c r="NAL112" s="27"/>
      <c r="NAM112" s="27"/>
      <c r="NAN112" s="27"/>
      <c r="NAO112" s="27"/>
      <c r="NAP112" s="27"/>
      <c r="NAQ112" s="27"/>
      <c r="NAR112" s="27"/>
      <c r="NAS112" s="27"/>
      <c r="NAT112" s="27"/>
      <c r="NAU112" s="27"/>
      <c r="NAV112" s="27"/>
      <c r="NAW112" s="27"/>
      <c r="NAX112" s="27"/>
      <c r="NAY112" s="27"/>
      <c r="NAZ112" s="27"/>
      <c r="NBA112" s="27"/>
      <c r="NBB112" s="27"/>
      <c r="NBC112" s="27"/>
      <c r="NBD112" s="27"/>
      <c r="NBE112" s="27"/>
      <c r="NBF112" s="27"/>
      <c r="NBG112" s="27"/>
      <c r="NBH112" s="27"/>
      <c r="NBI112" s="27"/>
      <c r="NBJ112" s="27"/>
      <c r="NBK112" s="27"/>
      <c r="NBL112" s="27"/>
      <c r="NBM112" s="27"/>
      <c r="NBN112" s="27"/>
      <c r="NBO112" s="27"/>
      <c r="NBP112" s="27"/>
      <c r="NBQ112" s="27"/>
      <c r="NBR112" s="27"/>
      <c r="NBS112" s="27"/>
      <c r="NBT112" s="27"/>
      <c r="NBU112" s="27"/>
      <c r="NBV112" s="27"/>
      <c r="NBW112" s="27"/>
      <c r="NBX112" s="27"/>
      <c r="NBY112" s="27"/>
      <c r="NBZ112" s="27"/>
      <c r="NCA112" s="27"/>
      <c r="NCB112" s="27"/>
      <c r="NCC112" s="27"/>
      <c r="NCD112" s="27"/>
      <c r="NCE112" s="27"/>
      <c r="NCF112" s="27"/>
      <c r="NCG112" s="27"/>
      <c r="NCH112" s="27"/>
      <c r="NCI112" s="27"/>
      <c r="NCJ112" s="27"/>
      <c r="NCK112" s="27"/>
      <c r="NCL112" s="27"/>
      <c r="NCM112" s="27"/>
      <c r="NCN112" s="27"/>
      <c r="NCO112" s="27"/>
      <c r="NCP112" s="27"/>
      <c r="NCQ112" s="27"/>
      <c r="NCR112" s="27"/>
      <c r="NCS112" s="27"/>
      <c r="NCT112" s="27"/>
      <c r="NCU112" s="27"/>
      <c r="NCV112" s="27"/>
      <c r="NCW112" s="27"/>
      <c r="NCX112" s="27"/>
      <c r="NCY112" s="27"/>
      <c r="NCZ112" s="27"/>
      <c r="NDA112" s="27"/>
      <c r="NDB112" s="27"/>
      <c r="NDC112" s="27"/>
      <c r="NDD112" s="27"/>
      <c r="NDE112" s="27"/>
      <c r="NDF112" s="27"/>
      <c r="NDG112" s="27"/>
      <c r="NDH112" s="27"/>
      <c r="NDI112" s="27"/>
      <c r="NDJ112" s="27"/>
      <c r="NDK112" s="27"/>
      <c r="NDL112" s="27"/>
      <c r="NDM112" s="27"/>
      <c r="NDN112" s="27"/>
      <c r="NDO112" s="27"/>
      <c r="NDP112" s="27"/>
      <c r="NDQ112" s="27"/>
      <c r="NDR112" s="27"/>
      <c r="NDS112" s="27"/>
      <c r="NDT112" s="27"/>
      <c r="NDU112" s="27"/>
      <c r="NDV112" s="27"/>
      <c r="NDW112" s="27"/>
      <c r="NDX112" s="27"/>
      <c r="NDY112" s="27"/>
      <c r="NDZ112" s="27"/>
      <c r="NEA112" s="27"/>
      <c r="NEB112" s="27"/>
      <c r="NEC112" s="27"/>
      <c r="NED112" s="27"/>
      <c r="NEE112" s="27"/>
      <c r="NEF112" s="27"/>
      <c r="NEG112" s="27"/>
      <c r="NEH112" s="27"/>
      <c r="NEI112" s="27"/>
      <c r="NEJ112" s="27"/>
      <c r="NEK112" s="27"/>
      <c r="NEL112" s="27"/>
      <c r="NEM112" s="27"/>
      <c r="NEN112" s="27"/>
      <c r="NEO112" s="27"/>
      <c r="NEP112" s="27"/>
      <c r="NEQ112" s="27"/>
      <c r="NER112" s="27"/>
      <c r="NES112" s="27"/>
      <c r="NET112" s="27"/>
      <c r="NEU112" s="27"/>
      <c r="NEV112" s="27"/>
      <c r="NEW112" s="27"/>
      <c r="NEX112" s="27"/>
      <c r="NEY112" s="27"/>
      <c r="NEZ112" s="27"/>
      <c r="NFA112" s="27"/>
      <c r="NFB112" s="27"/>
      <c r="NFC112" s="27"/>
      <c r="NFD112" s="27"/>
      <c r="NFE112" s="27"/>
      <c r="NFF112" s="27"/>
      <c r="NFG112" s="27"/>
      <c r="NFH112" s="27"/>
      <c r="NFI112" s="27"/>
      <c r="NFJ112" s="27"/>
      <c r="NFK112" s="27"/>
      <c r="NFL112" s="27"/>
      <c r="NFM112" s="27"/>
      <c r="NFN112" s="27"/>
      <c r="NFO112" s="27"/>
      <c r="NFP112" s="27"/>
      <c r="NFQ112" s="27"/>
      <c r="NFR112" s="27"/>
      <c r="NFS112" s="27"/>
      <c r="NFT112" s="27"/>
      <c r="NFU112" s="27"/>
      <c r="NFV112" s="27"/>
      <c r="NFW112" s="27"/>
      <c r="NFX112" s="27"/>
      <c r="NFY112" s="27"/>
      <c r="NFZ112" s="27"/>
      <c r="NGA112" s="27"/>
      <c r="NGB112" s="27"/>
      <c r="NGC112" s="27"/>
      <c r="NGD112" s="27"/>
      <c r="NGE112" s="27"/>
      <c r="NGF112" s="27"/>
      <c r="NGG112" s="27"/>
      <c r="NGH112" s="27"/>
      <c r="NGI112" s="27"/>
      <c r="NGJ112" s="27"/>
      <c r="NGK112" s="27"/>
      <c r="NGL112" s="27"/>
      <c r="NGM112" s="27"/>
      <c r="NGN112" s="27"/>
      <c r="NGO112" s="27"/>
      <c r="NGP112" s="27"/>
      <c r="NGQ112" s="27"/>
      <c r="NGR112" s="27"/>
      <c r="NGS112" s="27"/>
      <c r="NGT112" s="27"/>
      <c r="NGU112" s="27"/>
      <c r="NGV112" s="27"/>
      <c r="NGW112" s="27"/>
      <c r="NGX112" s="27"/>
      <c r="NGY112" s="27"/>
      <c r="NGZ112" s="27"/>
      <c r="NHA112" s="27"/>
      <c r="NHB112" s="27"/>
      <c r="NHC112" s="27"/>
      <c r="NHD112" s="27"/>
      <c r="NHE112" s="27"/>
      <c r="NHF112" s="27"/>
      <c r="NHG112" s="27"/>
      <c r="NHH112" s="27"/>
      <c r="NHI112" s="27"/>
      <c r="NHJ112" s="27"/>
      <c r="NHK112" s="27"/>
      <c r="NHL112" s="27"/>
      <c r="NHM112" s="27"/>
      <c r="NHN112" s="27"/>
      <c r="NHO112" s="27"/>
      <c r="NHP112" s="27"/>
      <c r="NHQ112" s="27"/>
      <c r="NHR112" s="27"/>
      <c r="NHS112" s="27"/>
      <c r="NHT112" s="27"/>
      <c r="NHU112" s="27"/>
      <c r="NHV112" s="27"/>
      <c r="NHW112" s="27"/>
      <c r="NHX112" s="27"/>
      <c r="NHY112" s="27"/>
      <c r="NHZ112" s="27"/>
      <c r="NIA112" s="27"/>
      <c r="NIB112" s="27"/>
      <c r="NIC112" s="27"/>
      <c r="NID112" s="27"/>
      <c r="NIE112" s="27"/>
      <c r="NIF112" s="27"/>
      <c r="NIG112" s="27"/>
      <c r="NIH112" s="27"/>
      <c r="NII112" s="27"/>
      <c r="NIJ112" s="27"/>
      <c r="NIK112" s="27"/>
      <c r="NIL112" s="27"/>
      <c r="NIM112" s="27"/>
      <c r="NIN112" s="27"/>
      <c r="NIO112" s="27"/>
      <c r="NIP112" s="27"/>
      <c r="NIQ112" s="27"/>
      <c r="NIR112" s="27"/>
      <c r="NIS112" s="27"/>
      <c r="NIT112" s="27"/>
      <c r="NIU112" s="27"/>
      <c r="NIV112" s="27"/>
      <c r="NIW112" s="27"/>
      <c r="NIX112" s="27"/>
      <c r="NIY112" s="27"/>
      <c r="NIZ112" s="27"/>
      <c r="NJA112" s="27"/>
      <c r="NJB112" s="27"/>
      <c r="NJC112" s="27"/>
      <c r="NJD112" s="27"/>
      <c r="NJE112" s="27"/>
      <c r="NJF112" s="27"/>
      <c r="NJG112" s="27"/>
      <c r="NJH112" s="27"/>
      <c r="NJI112" s="27"/>
      <c r="NJJ112" s="27"/>
      <c r="NJK112" s="27"/>
      <c r="NJL112" s="27"/>
      <c r="NJM112" s="27"/>
      <c r="NJN112" s="27"/>
      <c r="NJO112" s="27"/>
      <c r="NJP112" s="27"/>
      <c r="NJQ112" s="27"/>
      <c r="NJR112" s="27"/>
      <c r="NJS112" s="27"/>
      <c r="NJT112" s="27"/>
      <c r="NJU112" s="27"/>
      <c r="NJV112" s="27"/>
      <c r="NJW112" s="27"/>
      <c r="NJX112" s="27"/>
      <c r="NJY112" s="27"/>
      <c r="NJZ112" s="27"/>
      <c r="NKA112" s="27"/>
      <c r="NKB112" s="27"/>
      <c r="NKC112" s="27"/>
      <c r="NKD112" s="27"/>
      <c r="NKE112" s="27"/>
      <c r="NKF112" s="27"/>
      <c r="NKG112" s="27"/>
      <c r="NKH112" s="27"/>
      <c r="NKI112" s="27"/>
      <c r="NKJ112" s="27"/>
      <c r="NKK112" s="27"/>
      <c r="NKL112" s="27"/>
      <c r="NKM112" s="27"/>
      <c r="NKN112" s="27"/>
      <c r="NKO112" s="27"/>
      <c r="NKP112" s="27"/>
      <c r="NKQ112" s="27"/>
      <c r="NKR112" s="27"/>
      <c r="NKS112" s="27"/>
      <c r="NKT112" s="27"/>
      <c r="NKU112" s="27"/>
      <c r="NKV112" s="27"/>
      <c r="NKW112" s="27"/>
      <c r="NKX112" s="27"/>
      <c r="NKY112" s="27"/>
      <c r="NKZ112" s="27"/>
      <c r="NLA112" s="27"/>
      <c r="NLB112" s="27"/>
      <c r="NLC112" s="27"/>
      <c r="NLD112" s="27"/>
      <c r="NLE112" s="27"/>
      <c r="NLF112" s="27"/>
      <c r="NLG112" s="27"/>
      <c r="NLH112" s="27"/>
      <c r="NLI112" s="27"/>
      <c r="NLJ112" s="27"/>
      <c r="NLK112" s="27"/>
      <c r="NLL112" s="27"/>
      <c r="NLM112" s="27"/>
      <c r="NLN112" s="27"/>
      <c r="NLO112" s="27"/>
      <c r="NLP112" s="27"/>
      <c r="NLQ112" s="27"/>
      <c r="NLR112" s="27"/>
      <c r="NLS112" s="27"/>
      <c r="NLT112" s="27"/>
      <c r="NLU112" s="27"/>
      <c r="NLV112" s="27"/>
      <c r="NLW112" s="27"/>
      <c r="NLX112" s="27"/>
      <c r="NLY112" s="27"/>
      <c r="NLZ112" s="27"/>
      <c r="NMA112" s="27"/>
      <c r="NMB112" s="27"/>
      <c r="NMC112" s="27"/>
      <c r="NMD112" s="27"/>
      <c r="NME112" s="27"/>
      <c r="NMF112" s="27"/>
      <c r="NMG112" s="27"/>
      <c r="NMH112" s="27"/>
      <c r="NMI112" s="27"/>
      <c r="NMJ112" s="27"/>
      <c r="NMK112" s="27"/>
      <c r="NML112" s="27"/>
      <c r="NMM112" s="27"/>
      <c r="NMN112" s="27"/>
      <c r="NMO112" s="27"/>
      <c r="NMP112" s="27"/>
      <c r="NMQ112" s="27"/>
      <c r="NMR112" s="27"/>
      <c r="NMS112" s="27"/>
      <c r="NMT112" s="27"/>
      <c r="NMU112" s="27"/>
      <c r="NMV112" s="27"/>
      <c r="NMW112" s="27"/>
      <c r="NMX112" s="27"/>
      <c r="NMY112" s="27"/>
      <c r="NMZ112" s="27"/>
      <c r="NNA112" s="27"/>
      <c r="NNB112" s="27"/>
      <c r="NNC112" s="27"/>
      <c r="NND112" s="27"/>
      <c r="NNE112" s="27"/>
      <c r="NNF112" s="27"/>
      <c r="NNG112" s="27"/>
      <c r="NNH112" s="27"/>
      <c r="NNI112" s="27"/>
      <c r="NNJ112" s="27"/>
      <c r="NNK112" s="27"/>
      <c r="NNL112" s="27"/>
      <c r="NNM112" s="27"/>
      <c r="NNN112" s="27"/>
      <c r="NNO112" s="27"/>
      <c r="NNP112" s="27"/>
      <c r="NNQ112" s="27"/>
      <c r="NNR112" s="27"/>
      <c r="NNS112" s="27"/>
      <c r="NNT112" s="27"/>
      <c r="NNU112" s="27"/>
      <c r="NNV112" s="27"/>
      <c r="NNW112" s="27"/>
      <c r="NNX112" s="27"/>
      <c r="NNY112" s="27"/>
      <c r="NNZ112" s="27"/>
      <c r="NOA112" s="27"/>
      <c r="NOB112" s="27"/>
      <c r="NOC112" s="27"/>
      <c r="NOD112" s="27"/>
      <c r="NOE112" s="27"/>
      <c r="NOF112" s="27"/>
      <c r="NOG112" s="27"/>
      <c r="NOH112" s="27"/>
      <c r="NOI112" s="27"/>
      <c r="NOJ112" s="27"/>
      <c r="NOK112" s="27"/>
      <c r="NOL112" s="27"/>
      <c r="NOM112" s="27"/>
      <c r="NON112" s="27"/>
      <c r="NOO112" s="27"/>
      <c r="NOP112" s="27"/>
      <c r="NOQ112" s="27"/>
      <c r="NOR112" s="27"/>
      <c r="NOS112" s="27"/>
      <c r="NOT112" s="27"/>
      <c r="NOU112" s="27"/>
      <c r="NOV112" s="27"/>
      <c r="NOW112" s="27"/>
      <c r="NOX112" s="27"/>
      <c r="NOY112" s="27"/>
      <c r="NOZ112" s="27"/>
      <c r="NPA112" s="27"/>
      <c r="NPB112" s="27"/>
      <c r="NPC112" s="27"/>
      <c r="NPD112" s="27"/>
      <c r="NPE112" s="27"/>
      <c r="NPF112" s="27"/>
      <c r="NPG112" s="27"/>
      <c r="NPH112" s="27"/>
      <c r="NPI112" s="27"/>
      <c r="NPJ112" s="27"/>
      <c r="NPK112" s="27"/>
      <c r="NPL112" s="27"/>
      <c r="NPM112" s="27"/>
      <c r="NPN112" s="27"/>
      <c r="NPO112" s="27"/>
      <c r="NPP112" s="27"/>
      <c r="NPQ112" s="27"/>
      <c r="NPR112" s="27"/>
      <c r="NPS112" s="27"/>
      <c r="NPT112" s="27"/>
      <c r="NPU112" s="27"/>
      <c r="NPV112" s="27"/>
      <c r="NPW112" s="27"/>
      <c r="NPX112" s="27"/>
      <c r="NPY112" s="27"/>
      <c r="NPZ112" s="27"/>
      <c r="NQA112" s="27"/>
      <c r="NQB112" s="27"/>
      <c r="NQC112" s="27"/>
      <c r="NQD112" s="27"/>
      <c r="NQE112" s="27"/>
      <c r="NQF112" s="27"/>
      <c r="NQG112" s="27"/>
      <c r="NQH112" s="27"/>
      <c r="NQI112" s="27"/>
      <c r="NQJ112" s="27"/>
      <c r="NQK112" s="27"/>
      <c r="NQL112" s="27"/>
      <c r="NQM112" s="27"/>
      <c r="NQN112" s="27"/>
      <c r="NQO112" s="27"/>
      <c r="NQP112" s="27"/>
      <c r="NQQ112" s="27"/>
      <c r="NQR112" s="27"/>
      <c r="NQS112" s="27"/>
      <c r="NQT112" s="27"/>
      <c r="NQU112" s="27"/>
      <c r="NQV112" s="27"/>
      <c r="NQW112" s="27"/>
      <c r="NQX112" s="27"/>
      <c r="NQY112" s="27"/>
      <c r="NQZ112" s="27"/>
      <c r="NRA112" s="27"/>
      <c r="NRB112" s="27"/>
      <c r="NRC112" s="27"/>
      <c r="NRD112" s="27"/>
      <c r="NRE112" s="27"/>
      <c r="NRF112" s="27"/>
      <c r="NRG112" s="27"/>
      <c r="NRH112" s="27"/>
      <c r="NRI112" s="27"/>
      <c r="NRJ112" s="27"/>
      <c r="NRK112" s="27"/>
      <c r="NRL112" s="27"/>
      <c r="NRM112" s="27"/>
      <c r="NRN112" s="27"/>
      <c r="NRO112" s="27"/>
      <c r="NRP112" s="27"/>
      <c r="NRQ112" s="27"/>
      <c r="NRR112" s="27"/>
      <c r="NRS112" s="27"/>
      <c r="NRT112" s="27"/>
      <c r="NRU112" s="27"/>
      <c r="NRV112" s="27"/>
      <c r="NRW112" s="27"/>
      <c r="NRX112" s="27"/>
      <c r="NRY112" s="27"/>
      <c r="NRZ112" s="27"/>
      <c r="NSA112" s="27"/>
      <c r="NSB112" s="27"/>
      <c r="NSC112" s="27"/>
      <c r="NSD112" s="27"/>
      <c r="NSE112" s="27"/>
      <c r="NSF112" s="27"/>
      <c r="NSG112" s="27"/>
      <c r="NSH112" s="27"/>
      <c r="NSI112" s="27"/>
      <c r="NSJ112" s="27"/>
      <c r="NSK112" s="27"/>
      <c r="NSL112" s="27"/>
      <c r="NSM112" s="27"/>
      <c r="NSN112" s="27"/>
      <c r="NSO112" s="27"/>
      <c r="NSP112" s="27"/>
      <c r="NSQ112" s="27"/>
      <c r="NSR112" s="27"/>
      <c r="NSS112" s="27"/>
      <c r="NST112" s="27"/>
      <c r="NSU112" s="27"/>
      <c r="NSV112" s="27"/>
      <c r="NSW112" s="27"/>
      <c r="NSX112" s="27"/>
      <c r="NSY112" s="27"/>
      <c r="NSZ112" s="27"/>
      <c r="NTA112" s="27"/>
      <c r="NTB112" s="27"/>
      <c r="NTC112" s="27"/>
      <c r="NTD112" s="27"/>
      <c r="NTE112" s="27"/>
      <c r="NTF112" s="27"/>
      <c r="NTG112" s="27"/>
      <c r="NTH112" s="27"/>
      <c r="NTI112" s="27"/>
      <c r="NTJ112" s="27"/>
      <c r="NTK112" s="27"/>
      <c r="NTL112" s="27"/>
      <c r="NTM112" s="27"/>
      <c r="NTN112" s="27"/>
      <c r="NTO112" s="27"/>
      <c r="NTP112" s="27"/>
      <c r="NTQ112" s="27"/>
      <c r="NTR112" s="27"/>
      <c r="NTS112" s="27"/>
      <c r="NTT112" s="27"/>
      <c r="NTU112" s="27"/>
      <c r="NTV112" s="27"/>
      <c r="NTW112" s="27"/>
      <c r="NTX112" s="27"/>
      <c r="NTY112" s="27"/>
      <c r="NTZ112" s="27"/>
      <c r="NUA112" s="27"/>
      <c r="NUB112" s="27"/>
      <c r="NUC112" s="27"/>
      <c r="NUD112" s="27"/>
      <c r="NUE112" s="27"/>
      <c r="NUF112" s="27"/>
      <c r="NUG112" s="27"/>
      <c r="NUH112" s="27"/>
      <c r="NUI112" s="27"/>
      <c r="NUJ112" s="27"/>
      <c r="NUK112" s="27"/>
      <c r="NUL112" s="27"/>
      <c r="NUM112" s="27"/>
      <c r="NUN112" s="27"/>
      <c r="NUO112" s="27"/>
      <c r="NUP112" s="27"/>
      <c r="NUQ112" s="27"/>
      <c r="NUR112" s="27"/>
      <c r="NUS112" s="27"/>
      <c r="NUT112" s="27"/>
      <c r="NUU112" s="27"/>
      <c r="NUV112" s="27"/>
      <c r="NUW112" s="27"/>
      <c r="NUX112" s="27"/>
      <c r="NUY112" s="27"/>
      <c r="NUZ112" s="27"/>
      <c r="NVA112" s="27"/>
      <c r="NVB112" s="27"/>
      <c r="NVC112" s="27"/>
      <c r="NVD112" s="27"/>
      <c r="NVE112" s="27"/>
      <c r="NVF112" s="27"/>
      <c r="NVG112" s="27"/>
      <c r="NVH112" s="27"/>
      <c r="NVI112" s="27"/>
      <c r="NVJ112" s="27"/>
      <c r="NVK112" s="27"/>
      <c r="NVL112" s="27"/>
      <c r="NVM112" s="27"/>
      <c r="NVN112" s="27"/>
      <c r="NVO112" s="27"/>
      <c r="NVP112" s="27"/>
      <c r="NVQ112" s="27"/>
      <c r="NVR112" s="27"/>
      <c r="NVS112" s="27"/>
      <c r="NVT112" s="27"/>
      <c r="NVU112" s="27"/>
      <c r="NVV112" s="27"/>
      <c r="NVW112" s="27"/>
      <c r="NVX112" s="27"/>
      <c r="NVY112" s="27"/>
      <c r="NVZ112" s="27"/>
      <c r="NWA112" s="27"/>
      <c r="NWB112" s="27"/>
      <c r="NWC112" s="27"/>
      <c r="NWD112" s="27"/>
      <c r="NWE112" s="27"/>
      <c r="NWF112" s="27"/>
      <c r="NWG112" s="27"/>
      <c r="NWH112" s="27"/>
      <c r="NWI112" s="27"/>
      <c r="NWJ112" s="27"/>
      <c r="NWK112" s="27"/>
      <c r="NWL112" s="27"/>
      <c r="NWM112" s="27"/>
      <c r="NWN112" s="27"/>
      <c r="NWO112" s="27"/>
      <c r="NWP112" s="27"/>
      <c r="NWQ112" s="27"/>
      <c r="NWR112" s="27"/>
      <c r="NWS112" s="27"/>
      <c r="NWT112" s="27"/>
      <c r="NWU112" s="27"/>
      <c r="NWV112" s="27"/>
      <c r="NWW112" s="27"/>
      <c r="NWX112" s="27"/>
      <c r="NWY112" s="27"/>
      <c r="NWZ112" s="27"/>
      <c r="NXA112" s="27"/>
      <c r="NXB112" s="27"/>
      <c r="NXC112" s="27"/>
      <c r="NXD112" s="27"/>
      <c r="NXE112" s="27"/>
      <c r="NXF112" s="27"/>
      <c r="NXG112" s="27"/>
      <c r="NXH112" s="27"/>
      <c r="NXI112" s="27"/>
      <c r="NXJ112" s="27"/>
      <c r="NXK112" s="27"/>
      <c r="NXL112" s="27"/>
      <c r="NXM112" s="27"/>
      <c r="NXN112" s="27"/>
      <c r="NXO112" s="27"/>
      <c r="NXP112" s="27"/>
      <c r="NXQ112" s="27"/>
      <c r="NXR112" s="27"/>
      <c r="NXS112" s="27"/>
      <c r="NXT112" s="27"/>
      <c r="NXU112" s="27"/>
      <c r="NXV112" s="27"/>
      <c r="NXW112" s="27"/>
      <c r="NXX112" s="27"/>
      <c r="NXY112" s="27"/>
      <c r="NXZ112" s="27"/>
      <c r="NYA112" s="27"/>
      <c r="NYB112" s="27"/>
      <c r="NYC112" s="27"/>
      <c r="NYD112" s="27"/>
      <c r="NYE112" s="27"/>
      <c r="NYF112" s="27"/>
      <c r="NYG112" s="27"/>
      <c r="NYH112" s="27"/>
      <c r="NYI112" s="27"/>
      <c r="NYJ112" s="27"/>
      <c r="NYK112" s="27"/>
      <c r="NYL112" s="27"/>
      <c r="NYM112" s="27"/>
      <c r="NYN112" s="27"/>
      <c r="NYO112" s="27"/>
      <c r="NYP112" s="27"/>
      <c r="NYQ112" s="27"/>
      <c r="NYR112" s="27"/>
      <c r="NYS112" s="27"/>
      <c r="NYT112" s="27"/>
      <c r="NYU112" s="27"/>
      <c r="NYV112" s="27"/>
      <c r="NYW112" s="27"/>
      <c r="NYX112" s="27"/>
      <c r="NYY112" s="27"/>
      <c r="NYZ112" s="27"/>
      <c r="NZA112" s="27"/>
      <c r="NZB112" s="27"/>
      <c r="NZC112" s="27"/>
      <c r="NZD112" s="27"/>
      <c r="NZE112" s="27"/>
      <c r="NZF112" s="27"/>
      <c r="NZG112" s="27"/>
      <c r="NZH112" s="27"/>
      <c r="NZI112" s="27"/>
      <c r="NZJ112" s="27"/>
      <c r="NZK112" s="27"/>
      <c r="NZL112" s="27"/>
      <c r="NZM112" s="27"/>
      <c r="NZN112" s="27"/>
      <c r="NZO112" s="27"/>
      <c r="NZP112" s="27"/>
      <c r="NZQ112" s="27"/>
      <c r="NZR112" s="27"/>
      <c r="NZS112" s="27"/>
      <c r="NZT112" s="27"/>
      <c r="NZU112" s="27"/>
      <c r="NZV112" s="27"/>
      <c r="NZW112" s="27"/>
      <c r="NZX112" s="27"/>
      <c r="NZY112" s="27"/>
      <c r="NZZ112" s="27"/>
      <c r="OAA112" s="27"/>
      <c r="OAB112" s="27"/>
      <c r="OAC112" s="27"/>
      <c r="OAD112" s="27"/>
      <c r="OAE112" s="27"/>
      <c r="OAF112" s="27"/>
      <c r="OAG112" s="27"/>
      <c r="OAH112" s="27"/>
      <c r="OAI112" s="27"/>
      <c r="OAJ112" s="27"/>
      <c r="OAK112" s="27"/>
      <c r="OAL112" s="27"/>
      <c r="OAM112" s="27"/>
      <c r="OAN112" s="27"/>
      <c r="OAO112" s="27"/>
      <c r="OAP112" s="27"/>
      <c r="OAQ112" s="27"/>
      <c r="OAR112" s="27"/>
      <c r="OAS112" s="27"/>
      <c r="OAT112" s="27"/>
      <c r="OAU112" s="27"/>
      <c r="OAV112" s="27"/>
      <c r="OAW112" s="27"/>
      <c r="OAX112" s="27"/>
      <c r="OAY112" s="27"/>
      <c r="OAZ112" s="27"/>
      <c r="OBA112" s="27"/>
      <c r="OBB112" s="27"/>
      <c r="OBC112" s="27"/>
      <c r="OBD112" s="27"/>
      <c r="OBE112" s="27"/>
      <c r="OBF112" s="27"/>
      <c r="OBG112" s="27"/>
      <c r="OBH112" s="27"/>
      <c r="OBI112" s="27"/>
      <c r="OBJ112" s="27"/>
      <c r="OBK112" s="27"/>
      <c r="OBL112" s="27"/>
      <c r="OBM112" s="27"/>
      <c r="OBN112" s="27"/>
      <c r="OBO112" s="27"/>
      <c r="OBP112" s="27"/>
      <c r="OBQ112" s="27"/>
      <c r="OBR112" s="27"/>
      <c r="OBS112" s="27"/>
      <c r="OBT112" s="27"/>
      <c r="OBU112" s="27"/>
      <c r="OBV112" s="27"/>
      <c r="OBW112" s="27"/>
      <c r="OBX112" s="27"/>
      <c r="OBY112" s="27"/>
      <c r="OBZ112" s="27"/>
      <c r="OCA112" s="27"/>
      <c r="OCB112" s="27"/>
      <c r="OCC112" s="27"/>
      <c r="OCD112" s="27"/>
      <c r="OCE112" s="27"/>
      <c r="OCF112" s="27"/>
      <c r="OCG112" s="27"/>
      <c r="OCH112" s="27"/>
      <c r="OCI112" s="27"/>
      <c r="OCJ112" s="27"/>
      <c r="OCK112" s="27"/>
      <c r="OCL112" s="27"/>
      <c r="OCM112" s="27"/>
      <c r="OCN112" s="27"/>
      <c r="OCO112" s="27"/>
      <c r="OCP112" s="27"/>
      <c r="OCQ112" s="27"/>
      <c r="OCR112" s="27"/>
      <c r="OCS112" s="27"/>
      <c r="OCT112" s="27"/>
      <c r="OCU112" s="27"/>
      <c r="OCV112" s="27"/>
      <c r="OCW112" s="27"/>
      <c r="OCX112" s="27"/>
      <c r="OCY112" s="27"/>
      <c r="OCZ112" s="27"/>
      <c r="ODA112" s="27"/>
      <c r="ODB112" s="27"/>
      <c r="ODC112" s="27"/>
      <c r="ODD112" s="27"/>
      <c r="ODE112" s="27"/>
      <c r="ODF112" s="27"/>
      <c r="ODG112" s="27"/>
      <c r="ODH112" s="27"/>
      <c r="ODI112" s="27"/>
      <c r="ODJ112" s="27"/>
      <c r="ODK112" s="27"/>
      <c r="ODL112" s="27"/>
      <c r="ODM112" s="27"/>
      <c r="ODN112" s="27"/>
      <c r="ODO112" s="27"/>
      <c r="ODP112" s="27"/>
      <c r="ODQ112" s="27"/>
      <c r="ODR112" s="27"/>
      <c r="ODS112" s="27"/>
      <c r="ODT112" s="27"/>
      <c r="ODU112" s="27"/>
      <c r="ODV112" s="27"/>
      <c r="ODW112" s="27"/>
      <c r="ODX112" s="27"/>
      <c r="ODY112" s="27"/>
      <c r="ODZ112" s="27"/>
      <c r="OEA112" s="27"/>
      <c r="OEB112" s="27"/>
      <c r="OEC112" s="27"/>
      <c r="OED112" s="27"/>
      <c r="OEE112" s="27"/>
      <c r="OEF112" s="27"/>
      <c r="OEG112" s="27"/>
      <c r="OEH112" s="27"/>
      <c r="OEI112" s="27"/>
      <c r="OEJ112" s="27"/>
      <c r="OEK112" s="27"/>
      <c r="OEL112" s="27"/>
      <c r="OEM112" s="27"/>
      <c r="OEN112" s="27"/>
      <c r="OEO112" s="27"/>
      <c r="OEP112" s="27"/>
      <c r="OEQ112" s="27"/>
      <c r="OER112" s="27"/>
      <c r="OES112" s="27"/>
      <c r="OET112" s="27"/>
      <c r="OEU112" s="27"/>
      <c r="OEV112" s="27"/>
      <c r="OEW112" s="27"/>
      <c r="OEX112" s="27"/>
      <c r="OEY112" s="27"/>
      <c r="OEZ112" s="27"/>
      <c r="OFA112" s="27"/>
      <c r="OFB112" s="27"/>
      <c r="OFC112" s="27"/>
      <c r="OFD112" s="27"/>
      <c r="OFE112" s="27"/>
      <c r="OFF112" s="27"/>
      <c r="OFG112" s="27"/>
      <c r="OFH112" s="27"/>
      <c r="OFI112" s="27"/>
      <c r="OFJ112" s="27"/>
      <c r="OFK112" s="27"/>
      <c r="OFL112" s="27"/>
      <c r="OFM112" s="27"/>
      <c r="OFN112" s="27"/>
      <c r="OFO112" s="27"/>
      <c r="OFP112" s="27"/>
      <c r="OFQ112" s="27"/>
      <c r="OFR112" s="27"/>
      <c r="OFS112" s="27"/>
      <c r="OFT112" s="27"/>
      <c r="OFU112" s="27"/>
      <c r="OFV112" s="27"/>
      <c r="OFW112" s="27"/>
      <c r="OFX112" s="27"/>
      <c r="OFY112" s="27"/>
      <c r="OFZ112" s="27"/>
      <c r="OGA112" s="27"/>
      <c r="OGB112" s="27"/>
      <c r="OGC112" s="27"/>
      <c r="OGD112" s="27"/>
      <c r="OGE112" s="27"/>
      <c r="OGF112" s="27"/>
      <c r="OGG112" s="27"/>
      <c r="OGH112" s="27"/>
      <c r="OGI112" s="27"/>
      <c r="OGJ112" s="27"/>
      <c r="OGK112" s="27"/>
      <c r="OGL112" s="27"/>
      <c r="OGM112" s="27"/>
      <c r="OGN112" s="27"/>
      <c r="OGO112" s="27"/>
      <c r="OGP112" s="27"/>
      <c r="OGQ112" s="27"/>
      <c r="OGR112" s="27"/>
      <c r="OGS112" s="27"/>
      <c r="OGT112" s="27"/>
      <c r="OGU112" s="27"/>
      <c r="OGV112" s="27"/>
      <c r="OGW112" s="27"/>
      <c r="OGX112" s="27"/>
      <c r="OGY112" s="27"/>
      <c r="OGZ112" s="27"/>
      <c r="OHA112" s="27"/>
      <c r="OHB112" s="27"/>
      <c r="OHC112" s="27"/>
      <c r="OHD112" s="27"/>
      <c r="OHE112" s="27"/>
      <c r="OHF112" s="27"/>
      <c r="OHG112" s="27"/>
      <c r="OHH112" s="27"/>
      <c r="OHI112" s="27"/>
      <c r="OHJ112" s="27"/>
      <c r="OHK112" s="27"/>
      <c r="OHL112" s="27"/>
      <c r="OHM112" s="27"/>
      <c r="OHN112" s="27"/>
      <c r="OHO112" s="27"/>
      <c r="OHP112" s="27"/>
      <c r="OHQ112" s="27"/>
      <c r="OHR112" s="27"/>
      <c r="OHS112" s="27"/>
      <c r="OHT112" s="27"/>
      <c r="OHU112" s="27"/>
      <c r="OHV112" s="27"/>
      <c r="OHW112" s="27"/>
      <c r="OHX112" s="27"/>
      <c r="OHY112" s="27"/>
      <c r="OHZ112" s="27"/>
      <c r="OIA112" s="27"/>
      <c r="OIB112" s="27"/>
      <c r="OIC112" s="27"/>
      <c r="OID112" s="27"/>
      <c r="OIE112" s="27"/>
      <c r="OIF112" s="27"/>
      <c r="OIG112" s="27"/>
      <c r="OIH112" s="27"/>
      <c r="OII112" s="27"/>
      <c r="OIJ112" s="27"/>
      <c r="OIK112" s="27"/>
      <c r="OIL112" s="27"/>
      <c r="OIM112" s="27"/>
      <c r="OIN112" s="27"/>
      <c r="OIO112" s="27"/>
      <c r="OIP112" s="27"/>
      <c r="OIQ112" s="27"/>
      <c r="OIR112" s="27"/>
      <c r="OIS112" s="27"/>
      <c r="OIT112" s="27"/>
      <c r="OIU112" s="27"/>
      <c r="OIV112" s="27"/>
      <c r="OIW112" s="27"/>
      <c r="OIX112" s="27"/>
      <c r="OIY112" s="27"/>
      <c r="OIZ112" s="27"/>
      <c r="OJA112" s="27"/>
      <c r="OJB112" s="27"/>
      <c r="OJC112" s="27"/>
      <c r="OJD112" s="27"/>
      <c r="OJE112" s="27"/>
      <c r="OJF112" s="27"/>
      <c r="OJG112" s="27"/>
      <c r="OJH112" s="27"/>
      <c r="OJI112" s="27"/>
      <c r="OJJ112" s="27"/>
      <c r="OJK112" s="27"/>
      <c r="OJL112" s="27"/>
      <c r="OJM112" s="27"/>
      <c r="OJN112" s="27"/>
      <c r="OJO112" s="27"/>
      <c r="OJP112" s="27"/>
      <c r="OJQ112" s="27"/>
      <c r="OJR112" s="27"/>
      <c r="OJS112" s="27"/>
      <c r="OJT112" s="27"/>
      <c r="OJU112" s="27"/>
      <c r="OJV112" s="27"/>
      <c r="OJW112" s="27"/>
      <c r="OJX112" s="27"/>
      <c r="OJY112" s="27"/>
      <c r="OJZ112" s="27"/>
      <c r="OKA112" s="27"/>
      <c r="OKB112" s="27"/>
      <c r="OKC112" s="27"/>
      <c r="OKD112" s="27"/>
      <c r="OKE112" s="27"/>
      <c r="OKF112" s="27"/>
      <c r="OKG112" s="27"/>
      <c r="OKH112" s="27"/>
      <c r="OKI112" s="27"/>
      <c r="OKJ112" s="27"/>
      <c r="OKK112" s="27"/>
      <c r="OKL112" s="27"/>
      <c r="OKM112" s="27"/>
      <c r="OKN112" s="27"/>
      <c r="OKO112" s="27"/>
      <c r="OKP112" s="27"/>
      <c r="OKQ112" s="27"/>
      <c r="OKR112" s="27"/>
      <c r="OKS112" s="27"/>
      <c r="OKT112" s="27"/>
      <c r="OKU112" s="27"/>
      <c r="OKV112" s="27"/>
      <c r="OKW112" s="27"/>
      <c r="OKX112" s="27"/>
      <c r="OKY112" s="27"/>
      <c r="OKZ112" s="27"/>
      <c r="OLA112" s="27"/>
      <c r="OLB112" s="27"/>
      <c r="OLC112" s="27"/>
      <c r="OLD112" s="27"/>
      <c r="OLE112" s="27"/>
      <c r="OLF112" s="27"/>
      <c r="OLG112" s="27"/>
      <c r="OLH112" s="27"/>
      <c r="OLI112" s="27"/>
      <c r="OLJ112" s="27"/>
      <c r="OLK112" s="27"/>
      <c r="OLL112" s="27"/>
      <c r="OLM112" s="27"/>
      <c r="OLN112" s="27"/>
      <c r="OLO112" s="27"/>
      <c r="OLP112" s="27"/>
      <c r="OLQ112" s="27"/>
      <c r="OLR112" s="27"/>
      <c r="OLS112" s="27"/>
      <c r="OLT112" s="27"/>
      <c r="OLU112" s="27"/>
      <c r="OLV112" s="27"/>
      <c r="OLW112" s="27"/>
      <c r="OLX112" s="27"/>
      <c r="OLY112" s="27"/>
      <c r="OLZ112" s="27"/>
      <c r="OMA112" s="27"/>
      <c r="OMB112" s="27"/>
      <c r="OMC112" s="27"/>
      <c r="OMD112" s="27"/>
      <c r="OME112" s="27"/>
      <c r="OMF112" s="27"/>
      <c r="OMG112" s="27"/>
      <c r="OMH112" s="27"/>
      <c r="OMI112" s="27"/>
      <c r="OMJ112" s="27"/>
      <c r="OMK112" s="27"/>
      <c r="OML112" s="27"/>
      <c r="OMM112" s="27"/>
      <c r="OMN112" s="27"/>
      <c r="OMO112" s="27"/>
      <c r="OMP112" s="27"/>
      <c r="OMQ112" s="27"/>
      <c r="OMR112" s="27"/>
      <c r="OMS112" s="27"/>
      <c r="OMT112" s="27"/>
      <c r="OMU112" s="27"/>
      <c r="OMV112" s="27"/>
      <c r="OMW112" s="27"/>
      <c r="OMX112" s="27"/>
      <c r="OMY112" s="27"/>
      <c r="OMZ112" s="27"/>
      <c r="ONA112" s="27"/>
      <c r="ONB112" s="27"/>
      <c r="ONC112" s="27"/>
      <c r="OND112" s="27"/>
      <c r="ONE112" s="27"/>
      <c r="ONF112" s="27"/>
      <c r="ONG112" s="27"/>
      <c r="ONH112" s="27"/>
      <c r="ONI112" s="27"/>
      <c r="ONJ112" s="27"/>
      <c r="ONK112" s="27"/>
      <c r="ONL112" s="27"/>
      <c r="ONM112" s="27"/>
      <c r="ONN112" s="27"/>
      <c r="ONO112" s="27"/>
      <c r="ONP112" s="27"/>
      <c r="ONQ112" s="27"/>
      <c r="ONR112" s="27"/>
      <c r="ONS112" s="27"/>
      <c r="ONT112" s="27"/>
      <c r="ONU112" s="27"/>
      <c r="ONV112" s="27"/>
      <c r="ONW112" s="27"/>
      <c r="ONX112" s="27"/>
      <c r="ONY112" s="27"/>
      <c r="ONZ112" s="27"/>
      <c r="OOA112" s="27"/>
      <c r="OOB112" s="27"/>
      <c r="OOC112" s="27"/>
      <c r="OOD112" s="27"/>
      <c r="OOE112" s="27"/>
      <c r="OOF112" s="27"/>
      <c r="OOG112" s="27"/>
      <c r="OOH112" s="27"/>
      <c r="OOI112" s="27"/>
      <c r="OOJ112" s="27"/>
      <c r="OOK112" s="27"/>
      <c r="OOL112" s="27"/>
      <c r="OOM112" s="27"/>
      <c r="OON112" s="27"/>
      <c r="OOO112" s="27"/>
      <c r="OOP112" s="27"/>
      <c r="OOQ112" s="27"/>
      <c r="OOR112" s="27"/>
      <c r="OOS112" s="27"/>
      <c r="OOT112" s="27"/>
      <c r="OOU112" s="27"/>
      <c r="OOV112" s="27"/>
      <c r="OOW112" s="27"/>
      <c r="OOX112" s="27"/>
      <c r="OOY112" s="27"/>
      <c r="OOZ112" s="27"/>
      <c r="OPA112" s="27"/>
      <c r="OPB112" s="27"/>
      <c r="OPC112" s="27"/>
      <c r="OPD112" s="27"/>
      <c r="OPE112" s="27"/>
      <c r="OPF112" s="27"/>
      <c r="OPG112" s="27"/>
      <c r="OPH112" s="27"/>
      <c r="OPI112" s="27"/>
      <c r="OPJ112" s="27"/>
      <c r="OPK112" s="27"/>
      <c r="OPL112" s="27"/>
      <c r="OPM112" s="27"/>
      <c r="OPN112" s="27"/>
      <c r="OPO112" s="27"/>
      <c r="OPP112" s="27"/>
      <c r="OPQ112" s="27"/>
      <c r="OPR112" s="27"/>
      <c r="OPS112" s="27"/>
      <c r="OPT112" s="27"/>
      <c r="OPU112" s="27"/>
      <c r="OPV112" s="27"/>
      <c r="OPW112" s="27"/>
      <c r="OPX112" s="27"/>
      <c r="OPY112" s="27"/>
      <c r="OPZ112" s="27"/>
      <c r="OQA112" s="27"/>
      <c r="OQB112" s="27"/>
      <c r="OQC112" s="27"/>
      <c r="OQD112" s="27"/>
      <c r="OQE112" s="27"/>
      <c r="OQF112" s="27"/>
      <c r="OQG112" s="27"/>
      <c r="OQH112" s="27"/>
      <c r="OQI112" s="27"/>
      <c r="OQJ112" s="27"/>
      <c r="OQK112" s="27"/>
      <c r="OQL112" s="27"/>
      <c r="OQM112" s="27"/>
      <c r="OQN112" s="27"/>
      <c r="OQO112" s="27"/>
      <c r="OQP112" s="27"/>
      <c r="OQQ112" s="27"/>
      <c r="OQR112" s="27"/>
      <c r="OQS112" s="27"/>
      <c r="OQT112" s="27"/>
      <c r="OQU112" s="27"/>
      <c r="OQV112" s="27"/>
      <c r="OQW112" s="27"/>
      <c r="OQX112" s="27"/>
      <c r="OQY112" s="27"/>
      <c r="OQZ112" s="27"/>
      <c r="ORA112" s="27"/>
      <c r="ORB112" s="27"/>
      <c r="ORC112" s="27"/>
      <c r="ORD112" s="27"/>
      <c r="ORE112" s="27"/>
      <c r="ORF112" s="27"/>
      <c r="ORG112" s="27"/>
      <c r="ORH112" s="27"/>
      <c r="ORI112" s="27"/>
      <c r="ORJ112" s="27"/>
      <c r="ORK112" s="27"/>
      <c r="ORL112" s="27"/>
      <c r="ORM112" s="27"/>
      <c r="ORN112" s="27"/>
      <c r="ORO112" s="27"/>
      <c r="ORP112" s="27"/>
      <c r="ORQ112" s="27"/>
      <c r="ORR112" s="27"/>
      <c r="ORS112" s="27"/>
      <c r="ORT112" s="27"/>
      <c r="ORU112" s="27"/>
      <c r="ORV112" s="27"/>
      <c r="ORW112" s="27"/>
      <c r="ORX112" s="27"/>
      <c r="ORY112" s="27"/>
      <c r="ORZ112" s="27"/>
      <c r="OSA112" s="27"/>
      <c r="OSB112" s="27"/>
      <c r="OSC112" s="27"/>
      <c r="OSD112" s="27"/>
      <c r="OSE112" s="27"/>
      <c r="OSF112" s="27"/>
      <c r="OSG112" s="27"/>
      <c r="OSH112" s="27"/>
      <c r="OSI112" s="27"/>
      <c r="OSJ112" s="27"/>
      <c r="OSK112" s="27"/>
      <c r="OSL112" s="27"/>
      <c r="OSM112" s="27"/>
      <c r="OSN112" s="27"/>
      <c r="OSO112" s="27"/>
      <c r="OSP112" s="27"/>
      <c r="OSQ112" s="27"/>
      <c r="OSR112" s="27"/>
      <c r="OSS112" s="27"/>
      <c r="OST112" s="27"/>
      <c r="OSU112" s="27"/>
      <c r="OSV112" s="27"/>
      <c r="OSW112" s="27"/>
      <c r="OSX112" s="27"/>
      <c r="OSY112" s="27"/>
      <c r="OSZ112" s="27"/>
      <c r="OTA112" s="27"/>
      <c r="OTB112" s="27"/>
      <c r="OTC112" s="27"/>
      <c r="OTD112" s="27"/>
      <c r="OTE112" s="27"/>
      <c r="OTF112" s="27"/>
      <c r="OTG112" s="27"/>
      <c r="OTH112" s="27"/>
      <c r="OTI112" s="27"/>
      <c r="OTJ112" s="27"/>
      <c r="OTK112" s="27"/>
      <c r="OTL112" s="27"/>
      <c r="OTM112" s="27"/>
      <c r="OTN112" s="27"/>
      <c r="OTO112" s="27"/>
      <c r="OTP112" s="27"/>
      <c r="OTQ112" s="27"/>
      <c r="OTR112" s="27"/>
      <c r="OTS112" s="27"/>
      <c r="OTT112" s="27"/>
      <c r="OTU112" s="27"/>
      <c r="OTV112" s="27"/>
      <c r="OTW112" s="27"/>
      <c r="OTX112" s="27"/>
      <c r="OTY112" s="27"/>
      <c r="OTZ112" s="27"/>
      <c r="OUA112" s="27"/>
      <c r="OUB112" s="27"/>
      <c r="OUC112" s="27"/>
      <c r="OUD112" s="27"/>
      <c r="OUE112" s="27"/>
      <c r="OUF112" s="27"/>
      <c r="OUG112" s="27"/>
      <c r="OUH112" s="27"/>
      <c r="OUI112" s="27"/>
      <c r="OUJ112" s="27"/>
      <c r="OUK112" s="27"/>
      <c r="OUL112" s="27"/>
      <c r="OUM112" s="27"/>
      <c r="OUN112" s="27"/>
      <c r="OUO112" s="27"/>
      <c r="OUP112" s="27"/>
      <c r="OUQ112" s="27"/>
      <c r="OUR112" s="27"/>
      <c r="OUS112" s="27"/>
      <c r="OUT112" s="27"/>
      <c r="OUU112" s="27"/>
      <c r="OUV112" s="27"/>
      <c r="OUW112" s="27"/>
      <c r="OUX112" s="27"/>
      <c r="OUY112" s="27"/>
      <c r="OUZ112" s="27"/>
      <c r="OVA112" s="27"/>
      <c r="OVB112" s="27"/>
      <c r="OVC112" s="27"/>
      <c r="OVD112" s="27"/>
      <c r="OVE112" s="27"/>
      <c r="OVF112" s="27"/>
      <c r="OVG112" s="27"/>
      <c r="OVH112" s="27"/>
      <c r="OVI112" s="27"/>
      <c r="OVJ112" s="27"/>
      <c r="OVK112" s="27"/>
      <c r="OVL112" s="27"/>
      <c r="OVM112" s="27"/>
      <c r="OVN112" s="27"/>
      <c r="OVO112" s="27"/>
      <c r="OVP112" s="27"/>
      <c r="OVQ112" s="27"/>
      <c r="OVR112" s="27"/>
      <c r="OVS112" s="27"/>
      <c r="OVT112" s="27"/>
      <c r="OVU112" s="27"/>
      <c r="OVV112" s="27"/>
      <c r="OVW112" s="27"/>
      <c r="OVX112" s="27"/>
      <c r="OVY112" s="27"/>
      <c r="OVZ112" s="27"/>
      <c r="OWA112" s="27"/>
      <c r="OWB112" s="27"/>
      <c r="OWC112" s="27"/>
      <c r="OWD112" s="27"/>
      <c r="OWE112" s="27"/>
      <c r="OWF112" s="27"/>
      <c r="OWG112" s="27"/>
      <c r="OWH112" s="27"/>
      <c r="OWI112" s="27"/>
      <c r="OWJ112" s="27"/>
      <c r="OWK112" s="27"/>
      <c r="OWL112" s="27"/>
      <c r="OWM112" s="27"/>
      <c r="OWN112" s="27"/>
      <c r="OWO112" s="27"/>
      <c r="OWP112" s="27"/>
      <c r="OWQ112" s="27"/>
      <c r="OWR112" s="27"/>
      <c r="OWS112" s="27"/>
      <c r="OWT112" s="27"/>
      <c r="OWU112" s="27"/>
      <c r="OWV112" s="27"/>
      <c r="OWW112" s="27"/>
      <c r="OWX112" s="27"/>
      <c r="OWY112" s="27"/>
      <c r="OWZ112" s="27"/>
      <c r="OXA112" s="27"/>
      <c r="OXB112" s="27"/>
      <c r="OXC112" s="27"/>
      <c r="OXD112" s="27"/>
      <c r="OXE112" s="27"/>
      <c r="OXF112" s="27"/>
      <c r="OXG112" s="27"/>
      <c r="OXH112" s="27"/>
      <c r="OXI112" s="27"/>
      <c r="OXJ112" s="27"/>
      <c r="OXK112" s="27"/>
      <c r="OXL112" s="27"/>
      <c r="OXM112" s="27"/>
      <c r="OXN112" s="27"/>
      <c r="OXO112" s="27"/>
      <c r="OXP112" s="27"/>
      <c r="OXQ112" s="27"/>
      <c r="OXR112" s="27"/>
      <c r="OXS112" s="27"/>
      <c r="OXT112" s="27"/>
      <c r="OXU112" s="27"/>
      <c r="OXV112" s="27"/>
      <c r="OXW112" s="27"/>
      <c r="OXX112" s="27"/>
      <c r="OXY112" s="27"/>
      <c r="OXZ112" s="27"/>
      <c r="OYA112" s="27"/>
      <c r="OYB112" s="27"/>
      <c r="OYC112" s="27"/>
      <c r="OYD112" s="27"/>
      <c r="OYE112" s="27"/>
      <c r="OYF112" s="27"/>
      <c r="OYG112" s="27"/>
      <c r="OYH112" s="27"/>
      <c r="OYI112" s="27"/>
      <c r="OYJ112" s="27"/>
      <c r="OYK112" s="27"/>
      <c r="OYL112" s="27"/>
      <c r="OYM112" s="27"/>
      <c r="OYN112" s="27"/>
      <c r="OYO112" s="27"/>
      <c r="OYP112" s="27"/>
      <c r="OYQ112" s="27"/>
      <c r="OYR112" s="27"/>
      <c r="OYS112" s="27"/>
      <c r="OYT112" s="27"/>
      <c r="OYU112" s="27"/>
      <c r="OYV112" s="27"/>
      <c r="OYW112" s="27"/>
      <c r="OYX112" s="27"/>
      <c r="OYY112" s="27"/>
      <c r="OYZ112" s="27"/>
      <c r="OZA112" s="27"/>
      <c r="OZB112" s="27"/>
      <c r="OZC112" s="27"/>
      <c r="OZD112" s="27"/>
      <c r="OZE112" s="27"/>
      <c r="OZF112" s="27"/>
      <c r="OZG112" s="27"/>
      <c r="OZH112" s="27"/>
      <c r="OZI112" s="27"/>
      <c r="OZJ112" s="27"/>
      <c r="OZK112" s="27"/>
      <c r="OZL112" s="27"/>
      <c r="OZM112" s="27"/>
      <c r="OZN112" s="27"/>
      <c r="OZO112" s="27"/>
      <c r="OZP112" s="27"/>
      <c r="OZQ112" s="27"/>
      <c r="OZR112" s="27"/>
      <c r="OZS112" s="27"/>
      <c r="OZT112" s="27"/>
      <c r="OZU112" s="27"/>
      <c r="OZV112" s="27"/>
      <c r="OZW112" s="27"/>
      <c r="OZX112" s="27"/>
      <c r="OZY112" s="27"/>
      <c r="OZZ112" s="27"/>
      <c r="PAA112" s="27"/>
      <c r="PAB112" s="27"/>
      <c r="PAC112" s="27"/>
      <c r="PAD112" s="27"/>
      <c r="PAE112" s="27"/>
      <c r="PAF112" s="27"/>
      <c r="PAG112" s="27"/>
      <c r="PAH112" s="27"/>
      <c r="PAI112" s="27"/>
      <c r="PAJ112" s="27"/>
      <c r="PAK112" s="27"/>
      <c r="PAL112" s="27"/>
      <c r="PAM112" s="27"/>
      <c r="PAN112" s="27"/>
      <c r="PAO112" s="27"/>
      <c r="PAP112" s="27"/>
      <c r="PAQ112" s="27"/>
      <c r="PAR112" s="27"/>
      <c r="PAS112" s="27"/>
      <c r="PAT112" s="27"/>
      <c r="PAU112" s="27"/>
      <c r="PAV112" s="27"/>
      <c r="PAW112" s="27"/>
      <c r="PAX112" s="27"/>
      <c r="PAY112" s="27"/>
      <c r="PAZ112" s="27"/>
      <c r="PBA112" s="27"/>
      <c r="PBB112" s="27"/>
      <c r="PBC112" s="27"/>
      <c r="PBD112" s="27"/>
      <c r="PBE112" s="27"/>
      <c r="PBF112" s="27"/>
      <c r="PBG112" s="27"/>
      <c r="PBH112" s="27"/>
      <c r="PBI112" s="27"/>
      <c r="PBJ112" s="27"/>
      <c r="PBK112" s="27"/>
      <c r="PBL112" s="27"/>
      <c r="PBM112" s="27"/>
      <c r="PBN112" s="27"/>
      <c r="PBO112" s="27"/>
      <c r="PBP112" s="27"/>
      <c r="PBQ112" s="27"/>
      <c r="PBR112" s="27"/>
      <c r="PBS112" s="27"/>
      <c r="PBT112" s="27"/>
      <c r="PBU112" s="27"/>
      <c r="PBV112" s="27"/>
      <c r="PBW112" s="27"/>
      <c r="PBX112" s="27"/>
      <c r="PBY112" s="27"/>
      <c r="PBZ112" s="27"/>
      <c r="PCA112" s="27"/>
      <c r="PCB112" s="27"/>
      <c r="PCC112" s="27"/>
      <c r="PCD112" s="27"/>
      <c r="PCE112" s="27"/>
      <c r="PCF112" s="27"/>
      <c r="PCG112" s="27"/>
      <c r="PCH112" s="27"/>
      <c r="PCI112" s="27"/>
      <c r="PCJ112" s="27"/>
      <c r="PCK112" s="27"/>
      <c r="PCL112" s="27"/>
      <c r="PCM112" s="27"/>
      <c r="PCN112" s="27"/>
      <c r="PCO112" s="27"/>
      <c r="PCP112" s="27"/>
      <c r="PCQ112" s="27"/>
      <c r="PCR112" s="27"/>
      <c r="PCS112" s="27"/>
      <c r="PCT112" s="27"/>
      <c r="PCU112" s="27"/>
      <c r="PCV112" s="27"/>
      <c r="PCW112" s="27"/>
      <c r="PCX112" s="27"/>
      <c r="PCY112" s="27"/>
      <c r="PCZ112" s="27"/>
      <c r="PDA112" s="27"/>
      <c r="PDB112" s="27"/>
      <c r="PDC112" s="27"/>
      <c r="PDD112" s="27"/>
      <c r="PDE112" s="27"/>
      <c r="PDF112" s="27"/>
      <c r="PDG112" s="27"/>
      <c r="PDH112" s="27"/>
      <c r="PDI112" s="27"/>
      <c r="PDJ112" s="27"/>
      <c r="PDK112" s="27"/>
      <c r="PDL112" s="27"/>
      <c r="PDM112" s="27"/>
      <c r="PDN112" s="27"/>
      <c r="PDO112" s="27"/>
      <c r="PDP112" s="27"/>
      <c r="PDQ112" s="27"/>
      <c r="PDR112" s="27"/>
      <c r="PDS112" s="27"/>
      <c r="PDT112" s="27"/>
      <c r="PDU112" s="27"/>
      <c r="PDV112" s="27"/>
      <c r="PDW112" s="27"/>
      <c r="PDX112" s="27"/>
      <c r="PDY112" s="27"/>
      <c r="PDZ112" s="27"/>
      <c r="PEA112" s="27"/>
      <c r="PEB112" s="27"/>
      <c r="PEC112" s="27"/>
      <c r="PED112" s="27"/>
      <c r="PEE112" s="27"/>
      <c r="PEF112" s="27"/>
      <c r="PEG112" s="27"/>
      <c r="PEH112" s="27"/>
      <c r="PEI112" s="27"/>
      <c r="PEJ112" s="27"/>
      <c r="PEK112" s="27"/>
      <c r="PEL112" s="27"/>
      <c r="PEM112" s="27"/>
      <c r="PEN112" s="27"/>
      <c r="PEO112" s="27"/>
      <c r="PEP112" s="27"/>
      <c r="PEQ112" s="27"/>
      <c r="PER112" s="27"/>
      <c r="PES112" s="27"/>
      <c r="PET112" s="27"/>
      <c r="PEU112" s="27"/>
      <c r="PEV112" s="27"/>
      <c r="PEW112" s="27"/>
      <c r="PEX112" s="27"/>
      <c r="PEY112" s="27"/>
      <c r="PEZ112" s="27"/>
      <c r="PFA112" s="27"/>
      <c r="PFB112" s="27"/>
      <c r="PFC112" s="27"/>
      <c r="PFD112" s="27"/>
      <c r="PFE112" s="27"/>
      <c r="PFF112" s="27"/>
      <c r="PFG112" s="27"/>
      <c r="PFH112" s="27"/>
      <c r="PFI112" s="27"/>
      <c r="PFJ112" s="27"/>
      <c r="PFK112" s="27"/>
      <c r="PFL112" s="27"/>
      <c r="PFM112" s="27"/>
      <c r="PFN112" s="27"/>
      <c r="PFO112" s="27"/>
      <c r="PFP112" s="27"/>
      <c r="PFQ112" s="27"/>
      <c r="PFR112" s="27"/>
      <c r="PFS112" s="27"/>
      <c r="PFT112" s="27"/>
      <c r="PFU112" s="27"/>
      <c r="PFV112" s="27"/>
      <c r="PFW112" s="27"/>
      <c r="PFX112" s="27"/>
      <c r="PFY112" s="27"/>
      <c r="PFZ112" s="27"/>
      <c r="PGA112" s="27"/>
      <c r="PGB112" s="27"/>
      <c r="PGC112" s="27"/>
      <c r="PGD112" s="27"/>
      <c r="PGE112" s="27"/>
      <c r="PGF112" s="27"/>
      <c r="PGG112" s="27"/>
      <c r="PGH112" s="27"/>
      <c r="PGI112" s="27"/>
      <c r="PGJ112" s="27"/>
      <c r="PGK112" s="27"/>
      <c r="PGL112" s="27"/>
      <c r="PGM112" s="27"/>
      <c r="PGN112" s="27"/>
      <c r="PGO112" s="27"/>
      <c r="PGP112" s="27"/>
      <c r="PGQ112" s="27"/>
      <c r="PGR112" s="27"/>
      <c r="PGS112" s="27"/>
      <c r="PGT112" s="27"/>
      <c r="PGU112" s="27"/>
      <c r="PGV112" s="27"/>
      <c r="PGW112" s="27"/>
      <c r="PGX112" s="27"/>
      <c r="PGY112" s="27"/>
      <c r="PGZ112" s="27"/>
      <c r="PHA112" s="27"/>
      <c r="PHB112" s="27"/>
      <c r="PHC112" s="27"/>
      <c r="PHD112" s="27"/>
      <c r="PHE112" s="27"/>
      <c r="PHF112" s="27"/>
      <c r="PHG112" s="27"/>
      <c r="PHH112" s="27"/>
      <c r="PHI112" s="27"/>
      <c r="PHJ112" s="27"/>
      <c r="PHK112" s="27"/>
      <c r="PHL112" s="27"/>
      <c r="PHM112" s="27"/>
      <c r="PHN112" s="27"/>
      <c r="PHO112" s="27"/>
      <c r="PHP112" s="27"/>
      <c r="PHQ112" s="27"/>
      <c r="PHR112" s="27"/>
      <c r="PHS112" s="27"/>
      <c r="PHT112" s="27"/>
      <c r="PHU112" s="27"/>
      <c r="PHV112" s="27"/>
      <c r="PHW112" s="27"/>
      <c r="PHX112" s="27"/>
      <c r="PHY112" s="27"/>
      <c r="PHZ112" s="27"/>
      <c r="PIA112" s="27"/>
      <c r="PIB112" s="27"/>
      <c r="PIC112" s="27"/>
      <c r="PID112" s="27"/>
      <c r="PIE112" s="27"/>
      <c r="PIF112" s="27"/>
      <c r="PIG112" s="27"/>
      <c r="PIH112" s="27"/>
      <c r="PII112" s="27"/>
      <c r="PIJ112" s="27"/>
      <c r="PIK112" s="27"/>
      <c r="PIL112" s="27"/>
      <c r="PIM112" s="27"/>
      <c r="PIN112" s="27"/>
      <c r="PIO112" s="27"/>
      <c r="PIP112" s="27"/>
      <c r="PIQ112" s="27"/>
      <c r="PIR112" s="27"/>
      <c r="PIS112" s="27"/>
      <c r="PIT112" s="27"/>
      <c r="PIU112" s="27"/>
      <c r="PIV112" s="27"/>
      <c r="PIW112" s="27"/>
      <c r="PIX112" s="27"/>
      <c r="PIY112" s="27"/>
      <c r="PIZ112" s="27"/>
      <c r="PJA112" s="27"/>
      <c r="PJB112" s="27"/>
      <c r="PJC112" s="27"/>
      <c r="PJD112" s="27"/>
      <c r="PJE112" s="27"/>
      <c r="PJF112" s="27"/>
      <c r="PJG112" s="27"/>
      <c r="PJH112" s="27"/>
      <c r="PJI112" s="27"/>
      <c r="PJJ112" s="27"/>
      <c r="PJK112" s="27"/>
      <c r="PJL112" s="27"/>
      <c r="PJM112" s="27"/>
      <c r="PJN112" s="27"/>
      <c r="PJO112" s="27"/>
      <c r="PJP112" s="27"/>
      <c r="PJQ112" s="27"/>
      <c r="PJR112" s="27"/>
      <c r="PJS112" s="27"/>
      <c r="PJT112" s="27"/>
      <c r="PJU112" s="27"/>
      <c r="PJV112" s="27"/>
      <c r="PJW112" s="27"/>
      <c r="PJX112" s="27"/>
      <c r="PJY112" s="27"/>
      <c r="PJZ112" s="27"/>
      <c r="PKA112" s="27"/>
      <c r="PKB112" s="27"/>
      <c r="PKC112" s="27"/>
      <c r="PKD112" s="27"/>
      <c r="PKE112" s="27"/>
      <c r="PKF112" s="27"/>
      <c r="PKG112" s="27"/>
      <c r="PKH112" s="27"/>
      <c r="PKI112" s="27"/>
      <c r="PKJ112" s="27"/>
      <c r="PKK112" s="27"/>
      <c r="PKL112" s="27"/>
      <c r="PKM112" s="27"/>
      <c r="PKN112" s="27"/>
      <c r="PKO112" s="27"/>
      <c r="PKP112" s="27"/>
      <c r="PKQ112" s="27"/>
      <c r="PKR112" s="27"/>
      <c r="PKS112" s="27"/>
      <c r="PKT112" s="27"/>
      <c r="PKU112" s="27"/>
      <c r="PKV112" s="27"/>
      <c r="PKW112" s="27"/>
      <c r="PKX112" s="27"/>
      <c r="PKY112" s="27"/>
      <c r="PKZ112" s="27"/>
      <c r="PLA112" s="27"/>
      <c r="PLB112" s="27"/>
      <c r="PLC112" s="27"/>
      <c r="PLD112" s="27"/>
      <c r="PLE112" s="27"/>
      <c r="PLF112" s="27"/>
      <c r="PLG112" s="27"/>
      <c r="PLH112" s="27"/>
      <c r="PLI112" s="27"/>
      <c r="PLJ112" s="27"/>
      <c r="PLK112" s="27"/>
      <c r="PLL112" s="27"/>
      <c r="PLM112" s="27"/>
      <c r="PLN112" s="27"/>
      <c r="PLO112" s="27"/>
      <c r="PLP112" s="27"/>
      <c r="PLQ112" s="27"/>
      <c r="PLR112" s="27"/>
      <c r="PLS112" s="27"/>
      <c r="PLT112" s="27"/>
      <c r="PLU112" s="27"/>
      <c r="PLV112" s="27"/>
      <c r="PLW112" s="27"/>
      <c r="PLX112" s="27"/>
      <c r="PLY112" s="27"/>
      <c r="PLZ112" s="27"/>
      <c r="PMA112" s="27"/>
      <c r="PMB112" s="27"/>
      <c r="PMC112" s="27"/>
      <c r="PMD112" s="27"/>
      <c r="PME112" s="27"/>
      <c r="PMF112" s="27"/>
      <c r="PMG112" s="27"/>
      <c r="PMH112" s="27"/>
      <c r="PMI112" s="27"/>
      <c r="PMJ112" s="27"/>
      <c r="PMK112" s="27"/>
      <c r="PML112" s="27"/>
      <c r="PMM112" s="27"/>
      <c r="PMN112" s="27"/>
      <c r="PMO112" s="27"/>
      <c r="PMP112" s="27"/>
      <c r="PMQ112" s="27"/>
      <c r="PMR112" s="27"/>
      <c r="PMS112" s="27"/>
      <c r="PMT112" s="27"/>
      <c r="PMU112" s="27"/>
      <c r="PMV112" s="27"/>
      <c r="PMW112" s="27"/>
      <c r="PMX112" s="27"/>
      <c r="PMY112" s="27"/>
      <c r="PMZ112" s="27"/>
      <c r="PNA112" s="27"/>
      <c r="PNB112" s="27"/>
      <c r="PNC112" s="27"/>
      <c r="PND112" s="27"/>
      <c r="PNE112" s="27"/>
      <c r="PNF112" s="27"/>
      <c r="PNG112" s="27"/>
      <c r="PNH112" s="27"/>
      <c r="PNI112" s="27"/>
      <c r="PNJ112" s="27"/>
      <c r="PNK112" s="27"/>
      <c r="PNL112" s="27"/>
      <c r="PNM112" s="27"/>
      <c r="PNN112" s="27"/>
      <c r="PNO112" s="27"/>
      <c r="PNP112" s="27"/>
      <c r="PNQ112" s="27"/>
      <c r="PNR112" s="27"/>
      <c r="PNS112" s="27"/>
      <c r="PNT112" s="27"/>
      <c r="PNU112" s="27"/>
      <c r="PNV112" s="27"/>
      <c r="PNW112" s="27"/>
      <c r="PNX112" s="27"/>
      <c r="PNY112" s="27"/>
      <c r="PNZ112" s="27"/>
      <c r="POA112" s="27"/>
      <c r="POB112" s="27"/>
      <c r="POC112" s="27"/>
      <c r="POD112" s="27"/>
      <c r="POE112" s="27"/>
      <c r="POF112" s="27"/>
      <c r="POG112" s="27"/>
      <c r="POH112" s="27"/>
      <c r="POI112" s="27"/>
      <c r="POJ112" s="27"/>
      <c r="POK112" s="27"/>
      <c r="POL112" s="27"/>
      <c r="POM112" s="27"/>
      <c r="PON112" s="27"/>
      <c r="POO112" s="27"/>
      <c r="POP112" s="27"/>
      <c r="POQ112" s="27"/>
      <c r="POR112" s="27"/>
      <c r="POS112" s="27"/>
      <c r="POT112" s="27"/>
      <c r="POU112" s="27"/>
      <c r="POV112" s="27"/>
      <c r="POW112" s="27"/>
      <c r="POX112" s="27"/>
      <c r="POY112" s="27"/>
      <c r="POZ112" s="27"/>
      <c r="PPA112" s="27"/>
      <c r="PPB112" s="27"/>
      <c r="PPC112" s="27"/>
      <c r="PPD112" s="27"/>
      <c r="PPE112" s="27"/>
      <c r="PPF112" s="27"/>
      <c r="PPG112" s="27"/>
      <c r="PPH112" s="27"/>
      <c r="PPI112" s="27"/>
      <c r="PPJ112" s="27"/>
      <c r="PPK112" s="27"/>
      <c r="PPL112" s="27"/>
      <c r="PPM112" s="27"/>
      <c r="PPN112" s="27"/>
      <c r="PPO112" s="27"/>
      <c r="PPP112" s="27"/>
      <c r="PPQ112" s="27"/>
      <c r="PPR112" s="27"/>
      <c r="PPS112" s="27"/>
      <c r="PPT112" s="27"/>
      <c r="PPU112" s="27"/>
      <c r="PPV112" s="27"/>
      <c r="PPW112" s="27"/>
      <c r="PPX112" s="27"/>
      <c r="PPY112" s="27"/>
      <c r="PPZ112" s="27"/>
      <c r="PQA112" s="27"/>
      <c r="PQB112" s="27"/>
      <c r="PQC112" s="27"/>
      <c r="PQD112" s="27"/>
      <c r="PQE112" s="27"/>
      <c r="PQF112" s="27"/>
      <c r="PQG112" s="27"/>
      <c r="PQH112" s="27"/>
      <c r="PQI112" s="27"/>
      <c r="PQJ112" s="27"/>
      <c r="PQK112" s="27"/>
      <c r="PQL112" s="27"/>
      <c r="PQM112" s="27"/>
      <c r="PQN112" s="27"/>
      <c r="PQO112" s="27"/>
      <c r="PQP112" s="27"/>
      <c r="PQQ112" s="27"/>
      <c r="PQR112" s="27"/>
      <c r="PQS112" s="27"/>
      <c r="PQT112" s="27"/>
      <c r="PQU112" s="27"/>
      <c r="PQV112" s="27"/>
      <c r="PQW112" s="27"/>
      <c r="PQX112" s="27"/>
      <c r="PQY112" s="27"/>
      <c r="PQZ112" s="27"/>
      <c r="PRA112" s="27"/>
      <c r="PRB112" s="27"/>
      <c r="PRC112" s="27"/>
      <c r="PRD112" s="27"/>
      <c r="PRE112" s="27"/>
      <c r="PRF112" s="27"/>
      <c r="PRG112" s="27"/>
      <c r="PRH112" s="27"/>
      <c r="PRI112" s="27"/>
      <c r="PRJ112" s="27"/>
      <c r="PRK112" s="27"/>
      <c r="PRL112" s="27"/>
      <c r="PRM112" s="27"/>
      <c r="PRN112" s="27"/>
      <c r="PRO112" s="27"/>
      <c r="PRP112" s="27"/>
      <c r="PRQ112" s="27"/>
      <c r="PRR112" s="27"/>
      <c r="PRS112" s="27"/>
      <c r="PRT112" s="27"/>
      <c r="PRU112" s="27"/>
      <c r="PRV112" s="27"/>
      <c r="PRW112" s="27"/>
      <c r="PRX112" s="27"/>
      <c r="PRY112" s="27"/>
      <c r="PRZ112" s="27"/>
      <c r="PSA112" s="27"/>
      <c r="PSB112" s="27"/>
      <c r="PSC112" s="27"/>
      <c r="PSD112" s="27"/>
      <c r="PSE112" s="27"/>
      <c r="PSF112" s="27"/>
      <c r="PSG112" s="27"/>
      <c r="PSH112" s="27"/>
      <c r="PSI112" s="27"/>
      <c r="PSJ112" s="27"/>
      <c r="PSK112" s="27"/>
      <c r="PSL112" s="27"/>
      <c r="PSM112" s="27"/>
      <c r="PSN112" s="27"/>
      <c r="PSO112" s="27"/>
      <c r="PSP112" s="27"/>
      <c r="PSQ112" s="27"/>
      <c r="PSR112" s="27"/>
      <c r="PSS112" s="27"/>
      <c r="PST112" s="27"/>
      <c r="PSU112" s="27"/>
      <c r="PSV112" s="27"/>
      <c r="PSW112" s="27"/>
      <c r="PSX112" s="27"/>
      <c r="PSY112" s="27"/>
      <c r="PSZ112" s="27"/>
      <c r="PTA112" s="27"/>
      <c r="PTB112" s="27"/>
      <c r="PTC112" s="27"/>
      <c r="PTD112" s="27"/>
      <c r="PTE112" s="27"/>
      <c r="PTF112" s="27"/>
      <c r="PTG112" s="27"/>
      <c r="PTH112" s="27"/>
      <c r="PTI112" s="27"/>
      <c r="PTJ112" s="27"/>
      <c r="PTK112" s="27"/>
      <c r="PTL112" s="27"/>
      <c r="PTM112" s="27"/>
      <c r="PTN112" s="27"/>
      <c r="PTO112" s="27"/>
      <c r="PTP112" s="27"/>
      <c r="PTQ112" s="27"/>
      <c r="PTR112" s="27"/>
      <c r="PTS112" s="27"/>
      <c r="PTT112" s="27"/>
      <c r="PTU112" s="27"/>
      <c r="PTV112" s="27"/>
      <c r="PTW112" s="27"/>
      <c r="PTX112" s="27"/>
      <c r="PTY112" s="27"/>
      <c r="PTZ112" s="27"/>
      <c r="PUA112" s="27"/>
      <c r="PUB112" s="27"/>
      <c r="PUC112" s="27"/>
      <c r="PUD112" s="27"/>
      <c r="PUE112" s="27"/>
      <c r="PUF112" s="27"/>
      <c r="PUG112" s="27"/>
      <c r="PUH112" s="27"/>
      <c r="PUI112" s="27"/>
      <c r="PUJ112" s="27"/>
      <c r="PUK112" s="27"/>
      <c r="PUL112" s="27"/>
      <c r="PUM112" s="27"/>
      <c r="PUN112" s="27"/>
      <c r="PUO112" s="27"/>
      <c r="PUP112" s="27"/>
      <c r="PUQ112" s="27"/>
      <c r="PUR112" s="27"/>
      <c r="PUS112" s="27"/>
      <c r="PUT112" s="27"/>
      <c r="PUU112" s="27"/>
      <c r="PUV112" s="27"/>
      <c r="PUW112" s="27"/>
      <c r="PUX112" s="27"/>
      <c r="PUY112" s="27"/>
      <c r="PUZ112" s="27"/>
      <c r="PVA112" s="27"/>
      <c r="PVB112" s="27"/>
      <c r="PVC112" s="27"/>
      <c r="PVD112" s="27"/>
      <c r="PVE112" s="27"/>
      <c r="PVF112" s="27"/>
      <c r="PVG112" s="27"/>
      <c r="PVH112" s="27"/>
      <c r="PVI112" s="27"/>
      <c r="PVJ112" s="27"/>
      <c r="PVK112" s="27"/>
      <c r="PVL112" s="27"/>
      <c r="PVM112" s="27"/>
      <c r="PVN112" s="27"/>
      <c r="PVO112" s="27"/>
      <c r="PVP112" s="27"/>
      <c r="PVQ112" s="27"/>
      <c r="PVR112" s="27"/>
      <c r="PVS112" s="27"/>
      <c r="PVT112" s="27"/>
      <c r="PVU112" s="27"/>
      <c r="PVV112" s="27"/>
      <c r="PVW112" s="27"/>
      <c r="PVX112" s="27"/>
      <c r="PVY112" s="27"/>
      <c r="PVZ112" s="27"/>
      <c r="PWA112" s="27"/>
      <c r="PWB112" s="27"/>
      <c r="PWC112" s="27"/>
      <c r="PWD112" s="27"/>
      <c r="PWE112" s="27"/>
      <c r="PWF112" s="27"/>
      <c r="PWG112" s="27"/>
      <c r="PWH112" s="27"/>
      <c r="PWI112" s="27"/>
      <c r="PWJ112" s="27"/>
      <c r="PWK112" s="27"/>
      <c r="PWL112" s="27"/>
      <c r="PWM112" s="27"/>
      <c r="PWN112" s="27"/>
      <c r="PWO112" s="27"/>
      <c r="PWP112" s="27"/>
      <c r="PWQ112" s="27"/>
      <c r="PWR112" s="27"/>
      <c r="PWS112" s="27"/>
      <c r="PWT112" s="27"/>
      <c r="PWU112" s="27"/>
      <c r="PWV112" s="27"/>
      <c r="PWW112" s="27"/>
      <c r="PWX112" s="27"/>
      <c r="PWY112" s="27"/>
      <c r="PWZ112" s="27"/>
      <c r="PXA112" s="27"/>
      <c r="PXB112" s="27"/>
      <c r="PXC112" s="27"/>
      <c r="PXD112" s="27"/>
      <c r="PXE112" s="27"/>
      <c r="PXF112" s="27"/>
      <c r="PXG112" s="27"/>
      <c r="PXH112" s="27"/>
      <c r="PXI112" s="27"/>
      <c r="PXJ112" s="27"/>
      <c r="PXK112" s="27"/>
      <c r="PXL112" s="27"/>
      <c r="PXM112" s="27"/>
      <c r="PXN112" s="27"/>
      <c r="PXO112" s="27"/>
      <c r="PXP112" s="27"/>
      <c r="PXQ112" s="27"/>
      <c r="PXR112" s="27"/>
      <c r="PXS112" s="27"/>
      <c r="PXT112" s="27"/>
      <c r="PXU112" s="27"/>
      <c r="PXV112" s="27"/>
      <c r="PXW112" s="27"/>
      <c r="PXX112" s="27"/>
      <c r="PXY112" s="27"/>
      <c r="PXZ112" s="27"/>
      <c r="PYA112" s="27"/>
      <c r="PYB112" s="27"/>
      <c r="PYC112" s="27"/>
      <c r="PYD112" s="27"/>
      <c r="PYE112" s="27"/>
      <c r="PYF112" s="27"/>
      <c r="PYG112" s="27"/>
      <c r="PYH112" s="27"/>
      <c r="PYI112" s="27"/>
      <c r="PYJ112" s="27"/>
      <c r="PYK112" s="27"/>
      <c r="PYL112" s="27"/>
      <c r="PYM112" s="27"/>
      <c r="PYN112" s="27"/>
      <c r="PYO112" s="27"/>
      <c r="PYP112" s="27"/>
      <c r="PYQ112" s="27"/>
      <c r="PYR112" s="27"/>
      <c r="PYS112" s="27"/>
      <c r="PYT112" s="27"/>
      <c r="PYU112" s="27"/>
      <c r="PYV112" s="27"/>
      <c r="PYW112" s="27"/>
      <c r="PYX112" s="27"/>
      <c r="PYY112" s="27"/>
      <c r="PYZ112" s="27"/>
      <c r="PZA112" s="27"/>
      <c r="PZB112" s="27"/>
      <c r="PZC112" s="27"/>
      <c r="PZD112" s="27"/>
      <c r="PZE112" s="27"/>
      <c r="PZF112" s="27"/>
      <c r="PZG112" s="27"/>
      <c r="PZH112" s="27"/>
      <c r="PZI112" s="27"/>
      <c r="PZJ112" s="27"/>
      <c r="PZK112" s="27"/>
      <c r="PZL112" s="27"/>
      <c r="PZM112" s="27"/>
      <c r="PZN112" s="27"/>
      <c r="PZO112" s="27"/>
      <c r="PZP112" s="27"/>
      <c r="PZQ112" s="27"/>
      <c r="PZR112" s="27"/>
      <c r="PZS112" s="27"/>
      <c r="PZT112" s="27"/>
      <c r="PZU112" s="27"/>
      <c r="PZV112" s="27"/>
      <c r="PZW112" s="27"/>
      <c r="PZX112" s="27"/>
      <c r="PZY112" s="27"/>
      <c r="PZZ112" s="27"/>
      <c r="QAA112" s="27"/>
      <c r="QAB112" s="27"/>
      <c r="QAC112" s="27"/>
      <c r="QAD112" s="27"/>
      <c r="QAE112" s="27"/>
      <c r="QAF112" s="27"/>
      <c r="QAG112" s="27"/>
      <c r="QAH112" s="27"/>
      <c r="QAI112" s="27"/>
      <c r="QAJ112" s="27"/>
      <c r="QAK112" s="27"/>
      <c r="QAL112" s="27"/>
      <c r="QAM112" s="27"/>
      <c r="QAN112" s="27"/>
      <c r="QAO112" s="27"/>
      <c r="QAP112" s="27"/>
      <c r="QAQ112" s="27"/>
      <c r="QAR112" s="27"/>
      <c r="QAS112" s="27"/>
      <c r="QAT112" s="27"/>
      <c r="QAU112" s="27"/>
      <c r="QAV112" s="27"/>
      <c r="QAW112" s="27"/>
      <c r="QAX112" s="27"/>
      <c r="QAY112" s="27"/>
      <c r="QAZ112" s="27"/>
      <c r="QBA112" s="27"/>
      <c r="QBB112" s="27"/>
      <c r="QBC112" s="27"/>
      <c r="QBD112" s="27"/>
      <c r="QBE112" s="27"/>
      <c r="QBF112" s="27"/>
      <c r="QBG112" s="27"/>
      <c r="QBH112" s="27"/>
      <c r="QBI112" s="27"/>
      <c r="QBJ112" s="27"/>
      <c r="QBK112" s="27"/>
      <c r="QBL112" s="27"/>
      <c r="QBM112" s="27"/>
      <c r="QBN112" s="27"/>
      <c r="QBO112" s="27"/>
      <c r="QBP112" s="27"/>
      <c r="QBQ112" s="27"/>
      <c r="QBR112" s="27"/>
      <c r="QBS112" s="27"/>
      <c r="QBT112" s="27"/>
      <c r="QBU112" s="27"/>
      <c r="QBV112" s="27"/>
      <c r="QBW112" s="27"/>
      <c r="QBX112" s="27"/>
      <c r="QBY112" s="27"/>
      <c r="QBZ112" s="27"/>
      <c r="QCA112" s="27"/>
      <c r="QCB112" s="27"/>
      <c r="QCC112" s="27"/>
      <c r="QCD112" s="27"/>
      <c r="QCE112" s="27"/>
      <c r="QCF112" s="27"/>
      <c r="QCG112" s="27"/>
      <c r="QCH112" s="27"/>
      <c r="QCI112" s="27"/>
      <c r="QCJ112" s="27"/>
      <c r="QCK112" s="27"/>
      <c r="QCL112" s="27"/>
      <c r="QCM112" s="27"/>
      <c r="QCN112" s="27"/>
      <c r="QCO112" s="27"/>
      <c r="QCP112" s="27"/>
      <c r="QCQ112" s="27"/>
      <c r="QCR112" s="27"/>
      <c r="QCS112" s="27"/>
      <c r="QCT112" s="27"/>
      <c r="QCU112" s="27"/>
      <c r="QCV112" s="27"/>
      <c r="QCW112" s="27"/>
      <c r="QCX112" s="27"/>
      <c r="QCY112" s="27"/>
      <c r="QCZ112" s="27"/>
      <c r="QDA112" s="27"/>
      <c r="QDB112" s="27"/>
      <c r="QDC112" s="27"/>
      <c r="QDD112" s="27"/>
      <c r="QDE112" s="27"/>
      <c r="QDF112" s="27"/>
      <c r="QDG112" s="27"/>
      <c r="QDH112" s="27"/>
      <c r="QDI112" s="27"/>
      <c r="QDJ112" s="27"/>
      <c r="QDK112" s="27"/>
      <c r="QDL112" s="27"/>
      <c r="QDM112" s="27"/>
      <c r="QDN112" s="27"/>
      <c r="QDO112" s="27"/>
      <c r="QDP112" s="27"/>
      <c r="QDQ112" s="27"/>
      <c r="QDR112" s="27"/>
      <c r="QDS112" s="27"/>
      <c r="QDT112" s="27"/>
      <c r="QDU112" s="27"/>
      <c r="QDV112" s="27"/>
      <c r="QDW112" s="27"/>
      <c r="QDX112" s="27"/>
      <c r="QDY112" s="27"/>
      <c r="QDZ112" s="27"/>
      <c r="QEA112" s="27"/>
      <c r="QEB112" s="27"/>
      <c r="QEC112" s="27"/>
      <c r="QED112" s="27"/>
      <c r="QEE112" s="27"/>
      <c r="QEF112" s="27"/>
      <c r="QEG112" s="27"/>
      <c r="QEH112" s="27"/>
      <c r="QEI112" s="27"/>
      <c r="QEJ112" s="27"/>
      <c r="QEK112" s="27"/>
      <c r="QEL112" s="27"/>
      <c r="QEM112" s="27"/>
      <c r="QEN112" s="27"/>
      <c r="QEO112" s="27"/>
      <c r="QEP112" s="27"/>
      <c r="QEQ112" s="27"/>
      <c r="QER112" s="27"/>
      <c r="QES112" s="27"/>
      <c r="QET112" s="27"/>
      <c r="QEU112" s="27"/>
      <c r="QEV112" s="27"/>
      <c r="QEW112" s="27"/>
      <c r="QEX112" s="27"/>
      <c r="QEY112" s="27"/>
      <c r="QEZ112" s="27"/>
      <c r="QFA112" s="27"/>
      <c r="QFB112" s="27"/>
      <c r="QFC112" s="27"/>
      <c r="QFD112" s="27"/>
      <c r="QFE112" s="27"/>
      <c r="QFF112" s="27"/>
      <c r="QFG112" s="27"/>
      <c r="QFH112" s="27"/>
      <c r="QFI112" s="27"/>
      <c r="QFJ112" s="27"/>
      <c r="QFK112" s="27"/>
      <c r="QFL112" s="27"/>
      <c r="QFM112" s="27"/>
      <c r="QFN112" s="27"/>
      <c r="QFO112" s="27"/>
      <c r="QFP112" s="27"/>
      <c r="QFQ112" s="27"/>
      <c r="QFR112" s="27"/>
      <c r="QFS112" s="27"/>
      <c r="QFT112" s="27"/>
      <c r="QFU112" s="27"/>
      <c r="QFV112" s="27"/>
      <c r="QFW112" s="27"/>
      <c r="QFX112" s="27"/>
      <c r="QFY112" s="27"/>
      <c r="QFZ112" s="27"/>
      <c r="QGA112" s="27"/>
      <c r="QGB112" s="27"/>
      <c r="QGC112" s="27"/>
      <c r="QGD112" s="27"/>
      <c r="QGE112" s="27"/>
      <c r="QGF112" s="27"/>
      <c r="QGG112" s="27"/>
      <c r="QGH112" s="27"/>
      <c r="QGI112" s="27"/>
      <c r="QGJ112" s="27"/>
      <c r="QGK112" s="27"/>
      <c r="QGL112" s="27"/>
      <c r="QGM112" s="27"/>
      <c r="QGN112" s="27"/>
      <c r="QGO112" s="27"/>
      <c r="QGP112" s="27"/>
      <c r="QGQ112" s="27"/>
      <c r="QGR112" s="27"/>
      <c r="QGS112" s="27"/>
      <c r="QGT112" s="27"/>
      <c r="QGU112" s="27"/>
      <c r="QGV112" s="27"/>
      <c r="QGW112" s="27"/>
      <c r="QGX112" s="27"/>
      <c r="QGY112" s="27"/>
      <c r="QGZ112" s="27"/>
      <c r="QHA112" s="27"/>
      <c r="QHB112" s="27"/>
      <c r="QHC112" s="27"/>
      <c r="QHD112" s="27"/>
      <c r="QHE112" s="27"/>
      <c r="QHF112" s="27"/>
      <c r="QHG112" s="27"/>
      <c r="QHH112" s="27"/>
      <c r="QHI112" s="27"/>
      <c r="QHJ112" s="27"/>
      <c r="QHK112" s="27"/>
      <c r="QHL112" s="27"/>
      <c r="QHM112" s="27"/>
      <c r="QHN112" s="27"/>
      <c r="QHO112" s="27"/>
      <c r="QHP112" s="27"/>
      <c r="QHQ112" s="27"/>
      <c r="QHR112" s="27"/>
      <c r="QHS112" s="27"/>
      <c r="QHT112" s="27"/>
      <c r="QHU112" s="27"/>
      <c r="QHV112" s="27"/>
      <c r="QHW112" s="27"/>
      <c r="QHX112" s="27"/>
      <c r="QHY112" s="27"/>
      <c r="QHZ112" s="27"/>
      <c r="QIA112" s="27"/>
      <c r="QIB112" s="27"/>
      <c r="QIC112" s="27"/>
      <c r="QID112" s="27"/>
      <c r="QIE112" s="27"/>
      <c r="QIF112" s="27"/>
      <c r="QIG112" s="27"/>
      <c r="QIH112" s="27"/>
      <c r="QII112" s="27"/>
      <c r="QIJ112" s="27"/>
      <c r="QIK112" s="27"/>
      <c r="QIL112" s="27"/>
      <c r="QIM112" s="27"/>
      <c r="QIN112" s="27"/>
      <c r="QIO112" s="27"/>
      <c r="QIP112" s="27"/>
      <c r="QIQ112" s="27"/>
      <c r="QIR112" s="27"/>
      <c r="QIS112" s="27"/>
      <c r="QIT112" s="27"/>
      <c r="QIU112" s="27"/>
      <c r="QIV112" s="27"/>
      <c r="QIW112" s="27"/>
      <c r="QIX112" s="27"/>
      <c r="QIY112" s="27"/>
      <c r="QIZ112" s="27"/>
      <c r="QJA112" s="27"/>
      <c r="QJB112" s="27"/>
      <c r="QJC112" s="27"/>
      <c r="QJD112" s="27"/>
      <c r="QJE112" s="27"/>
      <c r="QJF112" s="27"/>
      <c r="QJG112" s="27"/>
      <c r="QJH112" s="27"/>
      <c r="QJI112" s="27"/>
      <c r="QJJ112" s="27"/>
      <c r="QJK112" s="27"/>
      <c r="QJL112" s="27"/>
      <c r="QJM112" s="27"/>
      <c r="QJN112" s="27"/>
      <c r="QJO112" s="27"/>
      <c r="QJP112" s="27"/>
      <c r="QJQ112" s="27"/>
      <c r="QJR112" s="27"/>
      <c r="QJS112" s="27"/>
      <c r="QJT112" s="27"/>
      <c r="QJU112" s="27"/>
      <c r="QJV112" s="27"/>
      <c r="QJW112" s="27"/>
      <c r="QJX112" s="27"/>
      <c r="QJY112" s="27"/>
      <c r="QJZ112" s="27"/>
      <c r="QKA112" s="27"/>
      <c r="QKB112" s="27"/>
      <c r="QKC112" s="27"/>
      <c r="QKD112" s="27"/>
      <c r="QKE112" s="27"/>
      <c r="QKF112" s="27"/>
      <c r="QKG112" s="27"/>
      <c r="QKH112" s="27"/>
      <c r="QKI112" s="27"/>
      <c r="QKJ112" s="27"/>
      <c r="QKK112" s="27"/>
      <c r="QKL112" s="27"/>
      <c r="QKM112" s="27"/>
      <c r="QKN112" s="27"/>
      <c r="QKO112" s="27"/>
      <c r="QKP112" s="27"/>
      <c r="QKQ112" s="27"/>
      <c r="QKR112" s="27"/>
      <c r="QKS112" s="27"/>
      <c r="QKT112" s="27"/>
      <c r="QKU112" s="27"/>
      <c r="QKV112" s="27"/>
      <c r="QKW112" s="27"/>
      <c r="QKX112" s="27"/>
      <c r="QKY112" s="27"/>
      <c r="QKZ112" s="27"/>
      <c r="QLA112" s="27"/>
      <c r="QLB112" s="27"/>
      <c r="QLC112" s="27"/>
      <c r="QLD112" s="27"/>
      <c r="QLE112" s="27"/>
      <c r="QLF112" s="27"/>
      <c r="QLG112" s="27"/>
      <c r="QLH112" s="27"/>
      <c r="QLI112" s="27"/>
      <c r="QLJ112" s="27"/>
      <c r="QLK112" s="27"/>
      <c r="QLL112" s="27"/>
      <c r="QLM112" s="27"/>
      <c r="QLN112" s="27"/>
      <c r="QLO112" s="27"/>
      <c r="QLP112" s="27"/>
      <c r="QLQ112" s="27"/>
      <c r="QLR112" s="27"/>
      <c r="QLS112" s="27"/>
      <c r="QLT112" s="27"/>
      <c r="QLU112" s="27"/>
      <c r="QLV112" s="27"/>
      <c r="QLW112" s="27"/>
      <c r="QLX112" s="27"/>
      <c r="QLY112" s="27"/>
      <c r="QLZ112" s="27"/>
      <c r="QMA112" s="27"/>
      <c r="QMB112" s="27"/>
      <c r="QMC112" s="27"/>
      <c r="QMD112" s="27"/>
      <c r="QME112" s="27"/>
      <c r="QMF112" s="27"/>
      <c r="QMG112" s="27"/>
      <c r="QMH112" s="27"/>
      <c r="QMI112" s="27"/>
      <c r="QMJ112" s="27"/>
      <c r="QMK112" s="27"/>
      <c r="QML112" s="27"/>
      <c r="QMM112" s="27"/>
      <c r="QMN112" s="27"/>
      <c r="QMO112" s="27"/>
      <c r="QMP112" s="27"/>
      <c r="QMQ112" s="27"/>
      <c r="QMR112" s="27"/>
      <c r="QMS112" s="27"/>
      <c r="QMT112" s="27"/>
      <c r="QMU112" s="27"/>
      <c r="QMV112" s="27"/>
      <c r="QMW112" s="27"/>
      <c r="QMX112" s="27"/>
      <c r="QMY112" s="27"/>
      <c r="QMZ112" s="27"/>
      <c r="QNA112" s="27"/>
      <c r="QNB112" s="27"/>
      <c r="QNC112" s="27"/>
      <c r="QND112" s="27"/>
      <c r="QNE112" s="27"/>
      <c r="QNF112" s="27"/>
      <c r="QNG112" s="27"/>
      <c r="QNH112" s="27"/>
      <c r="QNI112" s="27"/>
      <c r="QNJ112" s="27"/>
      <c r="QNK112" s="27"/>
      <c r="QNL112" s="27"/>
      <c r="QNM112" s="27"/>
      <c r="QNN112" s="27"/>
      <c r="QNO112" s="27"/>
      <c r="QNP112" s="27"/>
      <c r="QNQ112" s="27"/>
      <c r="QNR112" s="27"/>
      <c r="QNS112" s="27"/>
      <c r="QNT112" s="27"/>
      <c r="QNU112" s="27"/>
      <c r="QNV112" s="27"/>
      <c r="QNW112" s="27"/>
      <c r="QNX112" s="27"/>
      <c r="QNY112" s="27"/>
      <c r="QNZ112" s="27"/>
      <c r="QOA112" s="27"/>
      <c r="QOB112" s="27"/>
      <c r="QOC112" s="27"/>
      <c r="QOD112" s="27"/>
      <c r="QOE112" s="27"/>
      <c r="QOF112" s="27"/>
      <c r="QOG112" s="27"/>
      <c r="QOH112" s="27"/>
      <c r="QOI112" s="27"/>
      <c r="QOJ112" s="27"/>
      <c r="QOK112" s="27"/>
      <c r="QOL112" s="27"/>
      <c r="QOM112" s="27"/>
      <c r="QON112" s="27"/>
      <c r="QOO112" s="27"/>
      <c r="QOP112" s="27"/>
      <c r="QOQ112" s="27"/>
      <c r="QOR112" s="27"/>
      <c r="QOS112" s="27"/>
      <c r="QOT112" s="27"/>
      <c r="QOU112" s="27"/>
      <c r="QOV112" s="27"/>
      <c r="QOW112" s="27"/>
      <c r="QOX112" s="27"/>
      <c r="QOY112" s="27"/>
      <c r="QOZ112" s="27"/>
      <c r="QPA112" s="27"/>
      <c r="QPB112" s="27"/>
      <c r="QPC112" s="27"/>
      <c r="QPD112" s="27"/>
      <c r="QPE112" s="27"/>
      <c r="QPF112" s="27"/>
      <c r="QPG112" s="27"/>
      <c r="QPH112" s="27"/>
      <c r="QPI112" s="27"/>
      <c r="QPJ112" s="27"/>
      <c r="QPK112" s="27"/>
      <c r="QPL112" s="27"/>
      <c r="QPM112" s="27"/>
      <c r="QPN112" s="27"/>
      <c r="QPO112" s="27"/>
      <c r="QPP112" s="27"/>
      <c r="QPQ112" s="27"/>
      <c r="QPR112" s="27"/>
      <c r="QPS112" s="27"/>
      <c r="QPT112" s="27"/>
      <c r="QPU112" s="27"/>
      <c r="QPV112" s="27"/>
      <c r="QPW112" s="27"/>
      <c r="QPX112" s="27"/>
      <c r="QPY112" s="27"/>
      <c r="QPZ112" s="27"/>
      <c r="QQA112" s="27"/>
      <c r="QQB112" s="27"/>
      <c r="QQC112" s="27"/>
      <c r="QQD112" s="27"/>
      <c r="QQE112" s="27"/>
      <c r="QQF112" s="27"/>
      <c r="QQG112" s="27"/>
      <c r="QQH112" s="27"/>
      <c r="QQI112" s="27"/>
      <c r="QQJ112" s="27"/>
      <c r="QQK112" s="27"/>
      <c r="QQL112" s="27"/>
      <c r="QQM112" s="27"/>
      <c r="QQN112" s="27"/>
      <c r="QQO112" s="27"/>
      <c r="QQP112" s="27"/>
      <c r="QQQ112" s="27"/>
      <c r="QQR112" s="27"/>
      <c r="QQS112" s="27"/>
      <c r="QQT112" s="27"/>
      <c r="QQU112" s="27"/>
      <c r="QQV112" s="27"/>
      <c r="QQW112" s="27"/>
      <c r="QQX112" s="27"/>
      <c r="QQY112" s="27"/>
      <c r="QQZ112" s="27"/>
      <c r="QRA112" s="27"/>
      <c r="QRB112" s="27"/>
      <c r="QRC112" s="27"/>
      <c r="QRD112" s="27"/>
      <c r="QRE112" s="27"/>
      <c r="QRF112" s="27"/>
      <c r="QRG112" s="27"/>
      <c r="QRH112" s="27"/>
      <c r="QRI112" s="27"/>
      <c r="QRJ112" s="27"/>
      <c r="QRK112" s="27"/>
      <c r="QRL112" s="27"/>
      <c r="QRM112" s="27"/>
      <c r="QRN112" s="27"/>
      <c r="QRO112" s="27"/>
      <c r="QRP112" s="27"/>
      <c r="QRQ112" s="27"/>
      <c r="QRR112" s="27"/>
      <c r="QRS112" s="27"/>
      <c r="QRT112" s="27"/>
      <c r="QRU112" s="27"/>
      <c r="QRV112" s="27"/>
      <c r="QRW112" s="27"/>
      <c r="QRX112" s="27"/>
      <c r="QRY112" s="27"/>
      <c r="QRZ112" s="27"/>
      <c r="QSA112" s="27"/>
      <c r="QSB112" s="27"/>
      <c r="QSC112" s="27"/>
      <c r="QSD112" s="27"/>
      <c r="QSE112" s="27"/>
      <c r="QSF112" s="27"/>
      <c r="QSG112" s="27"/>
      <c r="QSH112" s="27"/>
      <c r="QSI112" s="27"/>
      <c r="QSJ112" s="27"/>
      <c r="QSK112" s="27"/>
      <c r="QSL112" s="27"/>
      <c r="QSM112" s="27"/>
      <c r="QSN112" s="27"/>
      <c r="QSO112" s="27"/>
      <c r="QSP112" s="27"/>
      <c r="QSQ112" s="27"/>
      <c r="QSR112" s="27"/>
      <c r="QSS112" s="27"/>
      <c r="QST112" s="27"/>
      <c r="QSU112" s="27"/>
      <c r="QSV112" s="27"/>
      <c r="QSW112" s="27"/>
      <c r="QSX112" s="27"/>
      <c r="QSY112" s="27"/>
      <c r="QSZ112" s="27"/>
      <c r="QTA112" s="27"/>
      <c r="QTB112" s="27"/>
      <c r="QTC112" s="27"/>
      <c r="QTD112" s="27"/>
      <c r="QTE112" s="27"/>
      <c r="QTF112" s="27"/>
      <c r="QTG112" s="27"/>
      <c r="QTH112" s="27"/>
      <c r="QTI112" s="27"/>
      <c r="QTJ112" s="27"/>
      <c r="QTK112" s="27"/>
      <c r="QTL112" s="27"/>
      <c r="QTM112" s="27"/>
      <c r="QTN112" s="27"/>
      <c r="QTO112" s="27"/>
      <c r="QTP112" s="27"/>
      <c r="QTQ112" s="27"/>
      <c r="QTR112" s="27"/>
      <c r="QTS112" s="27"/>
      <c r="QTT112" s="27"/>
      <c r="QTU112" s="27"/>
      <c r="QTV112" s="27"/>
      <c r="QTW112" s="27"/>
      <c r="QTX112" s="27"/>
      <c r="QTY112" s="27"/>
      <c r="QTZ112" s="27"/>
      <c r="QUA112" s="27"/>
      <c r="QUB112" s="27"/>
      <c r="QUC112" s="27"/>
      <c r="QUD112" s="27"/>
      <c r="QUE112" s="27"/>
      <c r="QUF112" s="27"/>
      <c r="QUG112" s="27"/>
      <c r="QUH112" s="27"/>
      <c r="QUI112" s="27"/>
      <c r="QUJ112" s="27"/>
      <c r="QUK112" s="27"/>
      <c r="QUL112" s="27"/>
      <c r="QUM112" s="27"/>
      <c r="QUN112" s="27"/>
      <c r="QUO112" s="27"/>
      <c r="QUP112" s="27"/>
      <c r="QUQ112" s="27"/>
      <c r="QUR112" s="27"/>
      <c r="QUS112" s="27"/>
      <c r="QUT112" s="27"/>
      <c r="QUU112" s="27"/>
      <c r="QUV112" s="27"/>
      <c r="QUW112" s="27"/>
      <c r="QUX112" s="27"/>
      <c r="QUY112" s="27"/>
      <c r="QUZ112" s="27"/>
      <c r="QVA112" s="27"/>
      <c r="QVB112" s="27"/>
      <c r="QVC112" s="27"/>
      <c r="QVD112" s="27"/>
      <c r="QVE112" s="27"/>
      <c r="QVF112" s="27"/>
      <c r="QVG112" s="27"/>
      <c r="QVH112" s="27"/>
      <c r="QVI112" s="27"/>
      <c r="QVJ112" s="27"/>
      <c r="QVK112" s="27"/>
      <c r="QVL112" s="27"/>
      <c r="QVM112" s="27"/>
      <c r="QVN112" s="27"/>
      <c r="QVO112" s="27"/>
      <c r="QVP112" s="27"/>
      <c r="QVQ112" s="27"/>
      <c r="QVR112" s="27"/>
      <c r="QVS112" s="27"/>
      <c r="QVT112" s="27"/>
      <c r="QVU112" s="27"/>
      <c r="QVV112" s="27"/>
      <c r="QVW112" s="27"/>
      <c r="QVX112" s="27"/>
      <c r="QVY112" s="27"/>
      <c r="QVZ112" s="27"/>
      <c r="QWA112" s="27"/>
      <c r="QWB112" s="27"/>
      <c r="QWC112" s="27"/>
      <c r="QWD112" s="27"/>
      <c r="QWE112" s="27"/>
      <c r="QWF112" s="27"/>
      <c r="QWG112" s="27"/>
      <c r="QWH112" s="27"/>
      <c r="QWI112" s="27"/>
      <c r="QWJ112" s="27"/>
      <c r="QWK112" s="27"/>
      <c r="QWL112" s="27"/>
      <c r="QWM112" s="27"/>
      <c r="QWN112" s="27"/>
      <c r="QWO112" s="27"/>
      <c r="QWP112" s="27"/>
      <c r="QWQ112" s="27"/>
      <c r="QWR112" s="27"/>
      <c r="QWS112" s="27"/>
      <c r="QWT112" s="27"/>
      <c r="QWU112" s="27"/>
      <c r="QWV112" s="27"/>
      <c r="QWW112" s="27"/>
      <c r="QWX112" s="27"/>
      <c r="QWY112" s="27"/>
      <c r="QWZ112" s="27"/>
      <c r="QXA112" s="27"/>
      <c r="QXB112" s="27"/>
      <c r="QXC112" s="27"/>
      <c r="QXD112" s="27"/>
      <c r="QXE112" s="27"/>
      <c r="QXF112" s="27"/>
      <c r="QXG112" s="27"/>
      <c r="QXH112" s="27"/>
      <c r="QXI112" s="27"/>
      <c r="QXJ112" s="27"/>
      <c r="QXK112" s="27"/>
      <c r="QXL112" s="27"/>
      <c r="QXM112" s="27"/>
      <c r="QXN112" s="27"/>
      <c r="QXO112" s="27"/>
      <c r="QXP112" s="27"/>
      <c r="QXQ112" s="27"/>
      <c r="QXR112" s="27"/>
      <c r="QXS112" s="27"/>
      <c r="QXT112" s="27"/>
      <c r="QXU112" s="27"/>
      <c r="QXV112" s="27"/>
      <c r="QXW112" s="27"/>
      <c r="QXX112" s="27"/>
      <c r="QXY112" s="27"/>
      <c r="QXZ112" s="27"/>
      <c r="QYA112" s="27"/>
      <c r="QYB112" s="27"/>
      <c r="QYC112" s="27"/>
      <c r="QYD112" s="27"/>
      <c r="QYE112" s="27"/>
      <c r="QYF112" s="27"/>
      <c r="QYG112" s="27"/>
      <c r="QYH112" s="27"/>
      <c r="QYI112" s="27"/>
      <c r="QYJ112" s="27"/>
      <c r="QYK112" s="27"/>
      <c r="QYL112" s="27"/>
      <c r="QYM112" s="27"/>
      <c r="QYN112" s="27"/>
      <c r="QYO112" s="27"/>
      <c r="QYP112" s="27"/>
      <c r="QYQ112" s="27"/>
      <c r="QYR112" s="27"/>
      <c r="QYS112" s="27"/>
      <c r="QYT112" s="27"/>
      <c r="QYU112" s="27"/>
      <c r="QYV112" s="27"/>
      <c r="QYW112" s="27"/>
      <c r="QYX112" s="27"/>
      <c r="QYY112" s="27"/>
      <c r="QYZ112" s="27"/>
      <c r="QZA112" s="27"/>
      <c r="QZB112" s="27"/>
      <c r="QZC112" s="27"/>
      <c r="QZD112" s="27"/>
      <c r="QZE112" s="27"/>
      <c r="QZF112" s="27"/>
      <c r="QZG112" s="27"/>
      <c r="QZH112" s="27"/>
      <c r="QZI112" s="27"/>
      <c r="QZJ112" s="27"/>
      <c r="QZK112" s="27"/>
      <c r="QZL112" s="27"/>
      <c r="QZM112" s="27"/>
      <c r="QZN112" s="27"/>
      <c r="QZO112" s="27"/>
      <c r="QZP112" s="27"/>
      <c r="QZQ112" s="27"/>
      <c r="QZR112" s="27"/>
      <c r="QZS112" s="27"/>
      <c r="QZT112" s="27"/>
      <c r="QZU112" s="27"/>
      <c r="QZV112" s="27"/>
      <c r="QZW112" s="27"/>
      <c r="QZX112" s="27"/>
      <c r="QZY112" s="27"/>
      <c r="QZZ112" s="27"/>
      <c r="RAA112" s="27"/>
      <c r="RAB112" s="27"/>
      <c r="RAC112" s="27"/>
      <c r="RAD112" s="27"/>
      <c r="RAE112" s="27"/>
      <c r="RAF112" s="27"/>
      <c r="RAG112" s="27"/>
      <c r="RAH112" s="27"/>
      <c r="RAI112" s="27"/>
      <c r="RAJ112" s="27"/>
      <c r="RAK112" s="27"/>
      <c r="RAL112" s="27"/>
      <c r="RAM112" s="27"/>
      <c r="RAN112" s="27"/>
      <c r="RAO112" s="27"/>
      <c r="RAP112" s="27"/>
      <c r="RAQ112" s="27"/>
      <c r="RAR112" s="27"/>
      <c r="RAS112" s="27"/>
      <c r="RAT112" s="27"/>
      <c r="RAU112" s="27"/>
      <c r="RAV112" s="27"/>
      <c r="RAW112" s="27"/>
      <c r="RAX112" s="27"/>
      <c r="RAY112" s="27"/>
      <c r="RAZ112" s="27"/>
      <c r="RBA112" s="27"/>
      <c r="RBB112" s="27"/>
      <c r="RBC112" s="27"/>
      <c r="RBD112" s="27"/>
      <c r="RBE112" s="27"/>
      <c r="RBF112" s="27"/>
      <c r="RBG112" s="27"/>
      <c r="RBH112" s="27"/>
      <c r="RBI112" s="27"/>
      <c r="RBJ112" s="27"/>
      <c r="RBK112" s="27"/>
      <c r="RBL112" s="27"/>
      <c r="RBM112" s="27"/>
      <c r="RBN112" s="27"/>
      <c r="RBO112" s="27"/>
      <c r="RBP112" s="27"/>
      <c r="RBQ112" s="27"/>
      <c r="RBR112" s="27"/>
      <c r="RBS112" s="27"/>
      <c r="RBT112" s="27"/>
      <c r="RBU112" s="27"/>
      <c r="RBV112" s="27"/>
      <c r="RBW112" s="27"/>
      <c r="RBX112" s="27"/>
      <c r="RBY112" s="27"/>
      <c r="RBZ112" s="27"/>
      <c r="RCA112" s="27"/>
      <c r="RCB112" s="27"/>
      <c r="RCC112" s="27"/>
      <c r="RCD112" s="27"/>
      <c r="RCE112" s="27"/>
      <c r="RCF112" s="27"/>
      <c r="RCG112" s="27"/>
      <c r="RCH112" s="27"/>
      <c r="RCI112" s="27"/>
      <c r="RCJ112" s="27"/>
      <c r="RCK112" s="27"/>
      <c r="RCL112" s="27"/>
      <c r="RCM112" s="27"/>
      <c r="RCN112" s="27"/>
      <c r="RCO112" s="27"/>
      <c r="RCP112" s="27"/>
      <c r="RCQ112" s="27"/>
      <c r="RCR112" s="27"/>
      <c r="RCS112" s="27"/>
      <c r="RCT112" s="27"/>
      <c r="RCU112" s="27"/>
      <c r="RCV112" s="27"/>
      <c r="RCW112" s="27"/>
      <c r="RCX112" s="27"/>
      <c r="RCY112" s="27"/>
      <c r="RCZ112" s="27"/>
      <c r="RDA112" s="27"/>
      <c r="RDB112" s="27"/>
      <c r="RDC112" s="27"/>
      <c r="RDD112" s="27"/>
      <c r="RDE112" s="27"/>
      <c r="RDF112" s="27"/>
      <c r="RDG112" s="27"/>
      <c r="RDH112" s="27"/>
      <c r="RDI112" s="27"/>
      <c r="RDJ112" s="27"/>
      <c r="RDK112" s="27"/>
      <c r="RDL112" s="27"/>
      <c r="RDM112" s="27"/>
      <c r="RDN112" s="27"/>
      <c r="RDO112" s="27"/>
      <c r="RDP112" s="27"/>
      <c r="RDQ112" s="27"/>
      <c r="RDR112" s="27"/>
      <c r="RDS112" s="27"/>
      <c r="RDT112" s="27"/>
      <c r="RDU112" s="27"/>
      <c r="RDV112" s="27"/>
      <c r="RDW112" s="27"/>
      <c r="RDX112" s="27"/>
      <c r="RDY112" s="27"/>
      <c r="RDZ112" s="27"/>
      <c r="REA112" s="27"/>
      <c r="REB112" s="27"/>
      <c r="REC112" s="27"/>
      <c r="RED112" s="27"/>
      <c r="REE112" s="27"/>
      <c r="REF112" s="27"/>
      <c r="REG112" s="27"/>
      <c r="REH112" s="27"/>
      <c r="REI112" s="27"/>
      <c r="REJ112" s="27"/>
      <c r="REK112" s="27"/>
      <c r="REL112" s="27"/>
      <c r="REM112" s="27"/>
      <c r="REN112" s="27"/>
      <c r="REO112" s="27"/>
      <c r="REP112" s="27"/>
      <c r="REQ112" s="27"/>
      <c r="RER112" s="27"/>
      <c r="RES112" s="27"/>
      <c r="RET112" s="27"/>
      <c r="REU112" s="27"/>
      <c r="REV112" s="27"/>
      <c r="REW112" s="27"/>
      <c r="REX112" s="27"/>
      <c r="REY112" s="27"/>
      <c r="REZ112" s="27"/>
      <c r="RFA112" s="27"/>
      <c r="RFB112" s="27"/>
      <c r="RFC112" s="27"/>
      <c r="RFD112" s="27"/>
      <c r="RFE112" s="27"/>
      <c r="RFF112" s="27"/>
      <c r="RFG112" s="27"/>
      <c r="RFH112" s="27"/>
      <c r="RFI112" s="27"/>
      <c r="RFJ112" s="27"/>
      <c r="RFK112" s="27"/>
      <c r="RFL112" s="27"/>
      <c r="RFM112" s="27"/>
      <c r="RFN112" s="27"/>
      <c r="RFO112" s="27"/>
      <c r="RFP112" s="27"/>
      <c r="RFQ112" s="27"/>
      <c r="RFR112" s="27"/>
      <c r="RFS112" s="27"/>
      <c r="RFT112" s="27"/>
      <c r="RFU112" s="27"/>
      <c r="RFV112" s="27"/>
      <c r="RFW112" s="27"/>
      <c r="RFX112" s="27"/>
      <c r="RFY112" s="27"/>
      <c r="RFZ112" s="27"/>
      <c r="RGA112" s="27"/>
      <c r="RGB112" s="27"/>
      <c r="RGC112" s="27"/>
      <c r="RGD112" s="27"/>
      <c r="RGE112" s="27"/>
      <c r="RGF112" s="27"/>
      <c r="RGG112" s="27"/>
      <c r="RGH112" s="27"/>
      <c r="RGI112" s="27"/>
      <c r="RGJ112" s="27"/>
      <c r="RGK112" s="27"/>
      <c r="RGL112" s="27"/>
      <c r="RGM112" s="27"/>
      <c r="RGN112" s="27"/>
      <c r="RGO112" s="27"/>
      <c r="RGP112" s="27"/>
      <c r="RGQ112" s="27"/>
      <c r="RGR112" s="27"/>
      <c r="RGS112" s="27"/>
      <c r="RGT112" s="27"/>
      <c r="RGU112" s="27"/>
      <c r="RGV112" s="27"/>
      <c r="RGW112" s="27"/>
      <c r="RGX112" s="27"/>
      <c r="RGY112" s="27"/>
      <c r="RGZ112" s="27"/>
      <c r="RHA112" s="27"/>
      <c r="RHB112" s="27"/>
      <c r="RHC112" s="27"/>
      <c r="RHD112" s="27"/>
      <c r="RHE112" s="27"/>
      <c r="RHF112" s="27"/>
      <c r="RHG112" s="27"/>
      <c r="RHH112" s="27"/>
      <c r="RHI112" s="27"/>
      <c r="RHJ112" s="27"/>
      <c r="RHK112" s="27"/>
      <c r="RHL112" s="27"/>
      <c r="RHM112" s="27"/>
      <c r="RHN112" s="27"/>
      <c r="RHO112" s="27"/>
      <c r="RHP112" s="27"/>
      <c r="RHQ112" s="27"/>
      <c r="RHR112" s="27"/>
      <c r="RHS112" s="27"/>
      <c r="RHT112" s="27"/>
      <c r="RHU112" s="27"/>
      <c r="RHV112" s="27"/>
      <c r="RHW112" s="27"/>
      <c r="RHX112" s="27"/>
      <c r="RHY112" s="27"/>
      <c r="RHZ112" s="27"/>
      <c r="RIA112" s="27"/>
      <c r="RIB112" s="27"/>
      <c r="RIC112" s="27"/>
      <c r="RID112" s="27"/>
      <c r="RIE112" s="27"/>
      <c r="RIF112" s="27"/>
      <c r="RIG112" s="27"/>
      <c r="RIH112" s="27"/>
      <c r="RII112" s="27"/>
      <c r="RIJ112" s="27"/>
      <c r="RIK112" s="27"/>
      <c r="RIL112" s="27"/>
      <c r="RIM112" s="27"/>
      <c r="RIN112" s="27"/>
      <c r="RIO112" s="27"/>
      <c r="RIP112" s="27"/>
      <c r="RIQ112" s="27"/>
      <c r="RIR112" s="27"/>
      <c r="RIS112" s="27"/>
      <c r="RIT112" s="27"/>
      <c r="RIU112" s="27"/>
      <c r="RIV112" s="27"/>
      <c r="RIW112" s="27"/>
      <c r="RIX112" s="27"/>
      <c r="RIY112" s="27"/>
      <c r="RIZ112" s="27"/>
      <c r="RJA112" s="27"/>
      <c r="RJB112" s="27"/>
      <c r="RJC112" s="27"/>
      <c r="RJD112" s="27"/>
      <c r="RJE112" s="27"/>
      <c r="RJF112" s="27"/>
      <c r="RJG112" s="27"/>
      <c r="RJH112" s="27"/>
      <c r="RJI112" s="27"/>
      <c r="RJJ112" s="27"/>
      <c r="RJK112" s="27"/>
      <c r="RJL112" s="27"/>
      <c r="RJM112" s="27"/>
      <c r="RJN112" s="27"/>
      <c r="RJO112" s="27"/>
      <c r="RJP112" s="27"/>
      <c r="RJQ112" s="27"/>
      <c r="RJR112" s="27"/>
      <c r="RJS112" s="27"/>
      <c r="RJT112" s="27"/>
      <c r="RJU112" s="27"/>
      <c r="RJV112" s="27"/>
      <c r="RJW112" s="27"/>
      <c r="RJX112" s="27"/>
      <c r="RJY112" s="27"/>
      <c r="RJZ112" s="27"/>
      <c r="RKA112" s="27"/>
      <c r="RKB112" s="27"/>
      <c r="RKC112" s="27"/>
      <c r="RKD112" s="27"/>
      <c r="RKE112" s="27"/>
      <c r="RKF112" s="27"/>
      <c r="RKG112" s="27"/>
      <c r="RKH112" s="27"/>
      <c r="RKI112" s="27"/>
      <c r="RKJ112" s="27"/>
      <c r="RKK112" s="27"/>
      <c r="RKL112" s="27"/>
      <c r="RKM112" s="27"/>
      <c r="RKN112" s="27"/>
      <c r="RKO112" s="27"/>
      <c r="RKP112" s="27"/>
      <c r="RKQ112" s="27"/>
      <c r="RKR112" s="27"/>
      <c r="RKS112" s="27"/>
      <c r="RKT112" s="27"/>
      <c r="RKU112" s="27"/>
      <c r="RKV112" s="27"/>
      <c r="RKW112" s="27"/>
      <c r="RKX112" s="27"/>
      <c r="RKY112" s="27"/>
      <c r="RKZ112" s="27"/>
      <c r="RLA112" s="27"/>
      <c r="RLB112" s="27"/>
      <c r="RLC112" s="27"/>
      <c r="RLD112" s="27"/>
      <c r="RLE112" s="27"/>
      <c r="RLF112" s="27"/>
      <c r="RLG112" s="27"/>
      <c r="RLH112" s="27"/>
      <c r="RLI112" s="27"/>
      <c r="RLJ112" s="27"/>
      <c r="RLK112" s="27"/>
      <c r="RLL112" s="27"/>
      <c r="RLM112" s="27"/>
      <c r="RLN112" s="27"/>
      <c r="RLO112" s="27"/>
      <c r="RLP112" s="27"/>
      <c r="RLQ112" s="27"/>
      <c r="RLR112" s="27"/>
      <c r="RLS112" s="27"/>
      <c r="RLT112" s="27"/>
      <c r="RLU112" s="27"/>
      <c r="RLV112" s="27"/>
      <c r="RLW112" s="27"/>
      <c r="RLX112" s="27"/>
      <c r="RLY112" s="27"/>
      <c r="RLZ112" s="27"/>
      <c r="RMA112" s="27"/>
      <c r="RMB112" s="27"/>
      <c r="RMC112" s="27"/>
      <c r="RMD112" s="27"/>
      <c r="RME112" s="27"/>
      <c r="RMF112" s="27"/>
      <c r="RMG112" s="27"/>
      <c r="RMH112" s="27"/>
      <c r="RMI112" s="27"/>
      <c r="RMJ112" s="27"/>
      <c r="RMK112" s="27"/>
      <c r="RML112" s="27"/>
      <c r="RMM112" s="27"/>
      <c r="RMN112" s="27"/>
      <c r="RMO112" s="27"/>
      <c r="RMP112" s="27"/>
      <c r="RMQ112" s="27"/>
      <c r="RMR112" s="27"/>
      <c r="RMS112" s="27"/>
      <c r="RMT112" s="27"/>
      <c r="RMU112" s="27"/>
      <c r="RMV112" s="27"/>
      <c r="RMW112" s="27"/>
      <c r="RMX112" s="27"/>
      <c r="RMY112" s="27"/>
      <c r="RMZ112" s="27"/>
      <c r="RNA112" s="27"/>
      <c r="RNB112" s="27"/>
      <c r="RNC112" s="27"/>
      <c r="RND112" s="27"/>
      <c r="RNE112" s="27"/>
      <c r="RNF112" s="27"/>
      <c r="RNG112" s="27"/>
      <c r="RNH112" s="27"/>
      <c r="RNI112" s="27"/>
      <c r="RNJ112" s="27"/>
      <c r="RNK112" s="27"/>
      <c r="RNL112" s="27"/>
      <c r="RNM112" s="27"/>
      <c r="RNN112" s="27"/>
      <c r="RNO112" s="27"/>
      <c r="RNP112" s="27"/>
      <c r="RNQ112" s="27"/>
      <c r="RNR112" s="27"/>
      <c r="RNS112" s="27"/>
      <c r="RNT112" s="27"/>
      <c r="RNU112" s="27"/>
      <c r="RNV112" s="27"/>
      <c r="RNW112" s="27"/>
      <c r="RNX112" s="27"/>
      <c r="RNY112" s="27"/>
      <c r="RNZ112" s="27"/>
      <c r="ROA112" s="27"/>
      <c r="ROB112" s="27"/>
      <c r="ROC112" s="27"/>
      <c r="ROD112" s="27"/>
      <c r="ROE112" s="27"/>
      <c r="ROF112" s="27"/>
      <c r="ROG112" s="27"/>
      <c r="ROH112" s="27"/>
      <c r="ROI112" s="27"/>
      <c r="ROJ112" s="27"/>
      <c r="ROK112" s="27"/>
      <c r="ROL112" s="27"/>
      <c r="ROM112" s="27"/>
      <c r="RON112" s="27"/>
      <c r="ROO112" s="27"/>
      <c r="ROP112" s="27"/>
      <c r="ROQ112" s="27"/>
      <c r="ROR112" s="27"/>
      <c r="ROS112" s="27"/>
      <c r="ROT112" s="27"/>
      <c r="ROU112" s="27"/>
      <c r="ROV112" s="27"/>
      <c r="ROW112" s="27"/>
      <c r="ROX112" s="27"/>
      <c r="ROY112" s="27"/>
      <c r="ROZ112" s="27"/>
      <c r="RPA112" s="27"/>
      <c r="RPB112" s="27"/>
      <c r="RPC112" s="27"/>
      <c r="RPD112" s="27"/>
      <c r="RPE112" s="27"/>
      <c r="RPF112" s="27"/>
      <c r="RPG112" s="27"/>
      <c r="RPH112" s="27"/>
      <c r="RPI112" s="27"/>
      <c r="RPJ112" s="27"/>
      <c r="RPK112" s="27"/>
      <c r="RPL112" s="27"/>
      <c r="RPM112" s="27"/>
      <c r="RPN112" s="27"/>
      <c r="RPO112" s="27"/>
      <c r="RPP112" s="27"/>
      <c r="RPQ112" s="27"/>
      <c r="RPR112" s="27"/>
      <c r="RPS112" s="27"/>
      <c r="RPT112" s="27"/>
      <c r="RPU112" s="27"/>
      <c r="RPV112" s="27"/>
      <c r="RPW112" s="27"/>
      <c r="RPX112" s="27"/>
      <c r="RPY112" s="27"/>
      <c r="RPZ112" s="27"/>
      <c r="RQA112" s="27"/>
      <c r="RQB112" s="27"/>
      <c r="RQC112" s="27"/>
      <c r="RQD112" s="27"/>
      <c r="RQE112" s="27"/>
      <c r="RQF112" s="27"/>
      <c r="RQG112" s="27"/>
      <c r="RQH112" s="27"/>
      <c r="RQI112" s="27"/>
      <c r="RQJ112" s="27"/>
      <c r="RQK112" s="27"/>
      <c r="RQL112" s="27"/>
      <c r="RQM112" s="27"/>
      <c r="RQN112" s="27"/>
      <c r="RQO112" s="27"/>
      <c r="RQP112" s="27"/>
      <c r="RQQ112" s="27"/>
      <c r="RQR112" s="27"/>
      <c r="RQS112" s="27"/>
      <c r="RQT112" s="27"/>
      <c r="RQU112" s="27"/>
      <c r="RQV112" s="27"/>
      <c r="RQW112" s="27"/>
      <c r="RQX112" s="27"/>
      <c r="RQY112" s="27"/>
      <c r="RQZ112" s="27"/>
      <c r="RRA112" s="27"/>
      <c r="RRB112" s="27"/>
      <c r="RRC112" s="27"/>
      <c r="RRD112" s="27"/>
      <c r="RRE112" s="27"/>
      <c r="RRF112" s="27"/>
      <c r="RRG112" s="27"/>
      <c r="RRH112" s="27"/>
      <c r="RRI112" s="27"/>
      <c r="RRJ112" s="27"/>
      <c r="RRK112" s="27"/>
      <c r="RRL112" s="27"/>
      <c r="RRM112" s="27"/>
      <c r="RRN112" s="27"/>
      <c r="RRO112" s="27"/>
      <c r="RRP112" s="27"/>
      <c r="RRQ112" s="27"/>
      <c r="RRR112" s="27"/>
      <c r="RRS112" s="27"/>
      <c r="RRT112" s="27"/>
      <c r="RRU112" s="27"/>
      <c r="RRV112" s="27"/>
      <c r="RRW112" s="27"/>
      <c r="RRX112" s="27"/>
      <c r="RRY112" s="27"/>
      <c r="RRZ112" s="27"/>
      <c r="RSA112" s="27"/>
      <c r="RSB112" s="27"/>
      <c r="RSC112" s="27"/>
      <c r="RSD112" s="27"/>
      <c r="RSE112" s="27"/>
      <c r="RSF112" s="27"/>
      <c r="RSG112" s="27"/>
      <c r="RSH112" s="27"/>
      <c r="RSI112" s="27"/>
      <c r="RSJ112" s="27"/>
      <c r="RSK112" s="27"/>
      <c r="RSL112" s="27"/>
      <c r="RSM112" s="27"/>
      <c r="RSN112" s="27"/>
      <c r="RSO112" s="27"/>
      <c r="RSP112" s="27"/>
      <c r="RSQ112" s="27"/>
      <c r="RSR112" s="27"/>
      <c r="RSS112" s="27"/>
      <c r="RST112" s="27"/>
      <c r="RSU112" s="27"/>
      <c r="RSV112" s="27"/>
      <c r="RSW112" s="27"/>
      <c r="RSX112" s="27"/>
      <c r="RSY112" s="27"/>
      <c r="RSZ112" s="27"/>
      <c r="RTA112" s="27"/>
      <c r="RTB112" s="27"/>
      <c r="RTC112" s="27"/>
      <c r="RTD112" s="27"/>
      <c r="RTE112" s="27"/>
      <c r="RTF112" s="27"/>
      <c r="RTG112" s="27"/>
      <c r="RTH112" s="27"/>
      <c r="RTI112" s="27"/>
      <c r="RTJ112" s="27"/>
      <c r="RTK112" s="27"/>
      <c r="RTL112" s="27"/>
      <c r="RTM112" s="27"/>
      <c r="RTN112" s="27"/>
      <c r="RTO112" s="27"/>
      <c r="RTP112" s="27"/>
      <c r="RTQ112" s="27"/>
      <c r="RTR112" s="27"/>
      <c r="RTS112" s="27"/>
      <c r="RTT112" s="27"/>
      <c r="RTU112" s="27"/>
      <c r="RTV112" s="27"/>
      <c r="RTW112" s="27"/>
      <c r="RTX112" s="27"/>
      <c r="RTY112" s="27"/>
      <c r="RTZ112" s="27"/>
      <c r="RUA112" s="27"/>
      <c r="RUB112" s="27"/>
      <c r="RUC112" s="27"/>
      <c r="RUD112" s="27"/>
      <c r="RUE112" s="27"/>
      <c r="RUF112" s="27"/>
      <c r="RUG112" s="27"/>
      <c r="RUH112" s="27"/>
      <c r="RUI112" s="27"/>
      <c r="RUJ112" s="27"/>
      <c r="RUK112" s="27"/>
      <c r="RUL112" s="27"/>
      <c r="RUM112" s="27"/>
      <c r="RUN112" s="27"/>
      <c r="RUO112" s="27"/>
      <c r="RUP112" s="27"/>
      <c r="RUQ112" s="27"/>
      <c r="RUR112" s="27"/>
      <c r="RUS112" s="27"/>
      <c r="RUT112" s="27"/>
      <c r="RUU112" s="27"/>
      <c r="RUV112" s="27"/>
      <c r="RUW112" s="27"/>
      <c r="RUX112" s="27"/>
      <c r="RUY112" s="27"/>
      <c r="RUZ112" s="27"/>
      <c r="RVA112" s="27"/>
      <c r="RVB112" s="27"/>
      <c r="RVC112" s="27"/>
      <c r="RVD112" s="27"/>
      <c r="RVE112" s="27"/>
      <c r="RVF112" s="27"/>
      <c r="RVG112" s="27"/>
      <c r="RVH112" s="27"/>
      <c r="RVI112" s="27"/>
      <c r="RVJ112" s="27"/>
      <c r="RVK112" s="27"/>
      <c r="RVL112" s="27"/>
      <c r="RVM112" s="27"/>
      <c r="RVN112" s="27"/>
      <c r="RVO112" s="27"/>
      <c r="RVP112" s="27"/>
      <c r="RVQ112" s="27"/>
      <c r="RVR112" s="27"/>
      <c r="RVS112" s="27"/>
      <c r="RVT112" s="27"/>
      <c r="RVU112" s="27"/>
      <c r="RVV112" s="27"/>
      <c r="RVW112" s="27"/>
      <c r="RVX112" s="27"/>
      <c r="RVY112" s="27"/>
      <c r="RVZ112" s="27"/>
      <c r="RWA112" s="27"/>
      <c r="RWB112" s="27"/>
      <c r="RWC112" s="27"/>
      <c r="RWD112" s="27"/>
      <c r="RWE112" s="27"/>
      <c r="RWF112" s="27"/>
      <c r="RWG112" s="27"/>
      <c r="RWH112" s="27"/>
      <c r="RWI112" s="27"/>
      <c r="RWJ112" s="27"/>
      <c r="RWK112" s="27"/>
      <c r="RWL112" s="27"/>
      <c r="RWM112" s="27"/>
      <c r="RWN112" s="27"/>
      <c r="RWO112" s="27"/>
      <c r="RWP112" s="27"/>
      <c r="RWQ112" s="27"/>
      <c r="RWR112" s="27"/>
      <c r="RWS112" s="27"/>
      <c r="RWT112" s="27"/>
      <c r="RWU112" s="27"/>
      <c r="RWV112" s="27"/>
      <c r="RWW112" s="27"/>
      <c r="RWX112" s="27"/>
      <c r="RWY112" s="27"/>
      <c r="RWZ112" s="27"/>
      <c r="RXA112" s="27"/>
      <c r="RXB112" s="27"/>
      <c r="RXC112" s="27"/>
      <c r="RXD112" s="27"/>
      <c r="RXE112" s="27"/>
      <c r="RXF112" s="27"/>
      <c r="RXG112" s="27"/>
      <c r="RXH112" s="27"/>
      <c r="RXI112" s="27"/>
      <c r="RXJ112" s="27"/>
      <c r="RXK112" s="27"/>
      <c r="RXL112" s="27"/>
      <c r="RXM112" s="27"/>
      <c r="RXN112" s="27"/>
      <c r="RXO112" s="27"/>
      <c r="RXP112" s="27"/>
      <c r="RXQ112" s="27"/>
      <c r="RXR112" s="27"/>
      <c r="RXS112" s="27"/>
      <c r="RXT112" s="27"/>
      <c r="RXU112" s="27"/>
      <c r="RXV112" s="27"/>
      <c r="RXW112" s="27"/>
      <c r="RXX112" s="27"/>
      <c r="RXY112" s="27"/>
      <c r="RXZ112" s="27"/>
      <c r="RYA112" s="27"/>
      <c r="RYB112" s="27"/>
      <c r="RYC112" s="27"/>
      <c r="RYD112" s="27"/>
      <c r="RYE112" s="27"/>
      <c r="RYF112" s="27"/>
      <c r="RYG112" s="27"/>
      <c r="RYH112" s="27"/>
      <c r="RYI112" s="27"/>
      <c r="RYJ112" s="27"/>
      <c r="RYK112" s="27"/>
      <c r="RYL112" s="27"/>
      <c r="RYM112" s="27"/>
      <c r="RYN112" s="27"/>
      <c r="RYO112" s="27"/>
      <c r="RYP112" s="27"/>
      <c r="RYQ112" s="27"/>
      <c r="RYR112" s="27"/>
      <c r="RYS112" s="27"/>
      <c r="RYT112" s="27"/>
      <c r="RYU112" s="27"/>
      <c r="RYV112" s="27"/>
      <c r="RYW112" s="27"/>
      <c r="RYX112" s="27"/>
      <c r="RYY112" s="27"/>
      <c r="RYZ112" s="27"/>
      <c r="RZA112" s="27"/>
      <c r="RZB112" s="27"/>
      <c r="RZC112" s="27"/>
      <c r="RZD112" s="27"/>
      <c r="RZE112" s="27"/>
      <c r="RZF112" s="27"/>
      <c r="RZG112" s="27"/>
      <c r="RZH112" s="27"/>
      <c r="RZI112" s="27"/>
      <c r="RZJ112" s="27"/>
      <c r="RZK112" s="27"/>
      <c r="RZL112" s="27"/>
      <c r="RZM112" s="27"/>
      <c r="RZN112" s="27"/>
      <c r="RZO112" s="27"/>
      <c r="RZP112" s="27"/>
      <c r="RZQ112" s="27"/>
      <c r="RZR112" s="27"/>
      <c r="RZS112" s="27"/>
      <c r="RZT112" s="27"/>
      <c r="RZU112" s="27"/>
      <c r="RZV112" s="27"/>
      <c r="RZW112" s="27"/>
      <c r="RZX112" s="27"/>
      <c r="RZY112" s="27"/>
      <c r="RZZ112" s="27"/>
      <c r="SAA112" s="27"/>
      <c r="SAB112" s="27"/>
      <c r="SAC112" s="27"/>
      <c r="SAD112" s="27"/>
      <c r="SAE112" s="27"/>
      <c r="SAF112" s="27"/>
      <c r="SAG112" s="27"/>
      <c r="SAH112" s="27"/>
      <c r="SAI112" s="27"/>
      <c r="SAJ112" s="27"/>
      <c r="SAK112" s="27"/>
      <c r="SAL112" s="27"/>
      <c r="SAM112" s="27"/>
      <c r="SAN112" s="27"/>
      <c r="SAO112" s="27"/>
      <c r="SAP112" s="27"/>
      <c r="SAQ112" s="27"/>
      <c r="SAR112" s="27"/>
      <c r="SAS112" s="27"/>
      <c r="SAT112" s="27"/>
      <c r="SAU112" s="27"/>
      <c r="SAV112" s="27"/>
      <c r="SAW112" s="27"/>
      <c r="SAX112" s="27"/>
      <c r="SAY112" s="27"/>
      <c r="SAZ112" s="27"/>
      <c r="SBA112" s="27"/>
      <c r="SBB112" s="27"/>
      <c r="SBC112" s="27"/>
      <c r="SBD112" s="27"/>
      <c r="SBE112" s="27"/>
      <c r="SBF112" s="27"/>
      <c r="SBG112" s="27"/>
      <c r="SBH112" s="27"/>
      <c r="SBI112" s="27"/>
      <c r="SBJ112" s="27"/>
      <c r="SBK112" s="27"/>
      <c r="SBL112" s="27"/>
      <c r="SBM112" s="27"/>
      <c r="SBN112" s="27"/>
      <c r="SBO112" s="27"/>
      <c r="SBP112" s="27"/>
      <c r="SBQ112" s="27"/>
      <c r="SBR112" s="27"/>
      <c r="SBS112" s="27"/>
      <c r="SBT112" s="27"/>
      <c r="SBU112" s="27"/>
      <c r="SBV112" s="27"/>
      <c r="SBW112" s="27"/>
      <c r="SBX112" s="27"/>
      <c r="SBY112" s="27"/>
      <c r="SBZ112" s="27"/>
      <c r="SCA112" s="27"/>
      <c r="SCB112" s="27"/>
      <c r="SCC112" s="27"/>
      <c r="SCD112" s="27"/>
      <c r="SCE112" s="27"/>
      <c r="SCF112" s="27"/>
      <c r="SCG112" s="27"/>
      <c r="SCH112" s="27"/>
      <c r="SCI112" s="27"/>
      <c r="SCJ112" s="27"/>
      <c r="SCK112" s="27"/>
      <c r="SCL112" s="27"/>
      <c r="SCM112" s="27"/>
      <c r="SCN112" s="27"/>
      <c r="SCO112" s="27"/>
      <c r="SCP112" s="27"/>
      <c r="SCQ112" s="27"/>
      <c r="SCR112" s="27"/>
      <c r="SCS112" s="27"/>
      <c r="SCT112" s="27"/>
      <c r="SCU112" s="27"/>
      <c r="SCV112" s="27"/>
      <c r="SCW112" s="27"/>
      <c r="SCX112" s="27"/>
      <c r="SCY112" s="27"/>
      <c r="SCZ112" s="27"/>
      <c r="SDA112" s="27"/>
      <c r="SDB112" s="27"/>
      <c r="SDC112" s="27"/>
      <c r="SDD112" s="27"/>
      <c r="SDE112" s="27"/>
      <c r="SDF112" s="27"/>
      <c r="SDG112" s="27"/>
      <c r="SDH112" s="27"/>
      <c r="SDI112" s="27"/>
      <c r="SDJ112" s="27"/>
      <c r="SDK112" s="27"/>
      <c r="SDL112" s="27"/>
      <c r="SDM112" s="27"/>
      <c r="SDN112" s="27"/>
      <c r="SDO112" s="27"/>
      <c r="SDP112" s="27"/>
      <c r="SDQ112" s="27"/>
      <c r="SDR112" s="27"/>
      <c r="SDS112" s="27"/>
      <c r="SDT112" s="27"/>
      <c r="SDU112" s="27"/>
      <c r="SDV112" s="27"/>
      <c r="SDW112" s="27"/>
      <c r="SDX112" s="27"/>
      <c r="SDY112" s="27"/>
      <c r="SDZ112" s="27"/>
      <c r="SEA112" s="27"/>
      <c r="SEB112" s="27"/>
      <c r="SEC112" s="27"/>
      <c r="SED112" s="27"/>
      <c r="SEE112" s="27"/>
      <c r="SEF112" s="27"/>
      <c r="SEG112" s="27"/>
      <c r="SEH112" s="27"/>
      <c r="SEI112" s="27"/>
      <c r="SEJ112" s="27"/>
      <c r="SEK112" s="27"/>
      <c r="SEL112" s="27"/>
      <c r="SEM112" s="27"/>
      <c r="SEN112" s="27"/>
      <c r="SEO112" s="27"/>
      <c r="SEP112" s="27"/>
      <c r="SEQ112" s="27"/>
      <c r="SER112" s="27"/>
      <c r="SES112" s="27"/>
      <c r="SET112" s="27"/>
      <c r="SEU112" s="27"/>
      <c r="SEV112" s="27"/>
      <c r="SEW112" s="27"/>
      <c r="SEX112" s="27"/>
      <c r="SEY112" s="27"/>
      <c r="SEZ112" s="27"/>
      <c r="SFA112" s="27"/>
      <c r="SFB112" s="27"/>
      <c r="SFC112" s="27"/>
      <c r="SFD112" s="27"/>
      <c r="SFE112" s="27"/>
      <c r="SFF112" s="27"/>
      <c r="SFG112" s="27"/>
      <c r="SFH112" s="27"/>
      <c r="SFI112" s="27"/>
      <c r="SFJ112" s="27"/>
      <c r="SFK112" s="27"/>
      <c r="SFL112" s="27"/>
      <c r="SFM112" s="27"/>
      <c r="SFN112" s="27"/>
      <c r="SFO112" s="27"/>
      <c r="SFP112" s="27"/>
      <c r="SFQ112" s="27"/>
      <c r="SFR112" s="27"/>
      <c r="SFS112" s="27"/>
      <c r="SFT112" s="27"/>
      <c r="SFU112" s="27"/>
      <c r="SFV112" s="27"/>
      <c r="SFW112" s="27"/>
      <c r="SFX112" s="27"/>
      <c r="SFY112" s="27"/>
      <c r="SFZ112" s="27"/>
      <c r="SGA112" s="27"/>
      <c r="SGB112" s="27"/>
      <c r="SGC112" s="27"/>
      <c r="SGD112" s="27"/>
      <c r="SGE112" s="27"/>
      <c r="SGF112" s="27"/>
      <c r="SGG112" s="27"/>
      <c r="SGH112" s="27"/>
      <c r="SGI112" s="27"/>
      <c r="SGJ112" s="27"/>
      <c r="SGK112" s="27"/>
      <c r="SGL112" s="27"/>
      <c r="SGM112" s="27"/>
      <c r="SGN112" s="27"/>
      <c r="SGO112" s="27"/>
      <c r="SGP112" s="27"/>
      <c r="SGQ112" s="27"/>
      <c r="SGR112" s="27"/>
      <c r="SGS112" s="27"/>
      <c r="SGT112" s="27"/>
      <c r="SGU112" s="27"/>
      <c r="SGV112" s="27"/>
      <c r="SGW112" s="27"/>
      <c r="SGX112" s="27"/>
      <c r="SGY112" s="27"/>
      <c r="SGZ112" s="27"/>
      <c r="SHA112" s="27"/>
      <c r="SHB112" s="27"/>
      <c r="SHC112" s="27"/>
      <c r="SHD112" s="27"/>
      <c r="SHE112" s="27"/>
      <c r="SHF112" s="27"/>
      <c r="SHG112" s="27"/>
      <c r="SHH112" s="27"/>
      <c r="SHI112" s="27"/>
      <c r="SHJ112" s="27"/>
      <c r="SHK112" s="27"/>
      <c r="SHL112" s="27"/>
      <c r="SHM112" s="27"/>
      <c r="SHN112" s="27"/>
      <c r="SHO112" s="27"/>
      <c r="SHP112" s="27"/>
      <c r="SHQ112" s="27"/>
      <c r="SHR112" s="27"/>
      <c r="SHS112" s="27"/>
      <c r="SHT112" s="27"/>
      <c r="SHU112" s="27"/>
      <c r="SHV112" s="27"/>
      <c r="SHW112" s="27"/>
      <c r="SHX112" s="27"/>
      <c r="SHY112" s="27"/>
      <c r="SHZ112" s="27"/>
      <c r="SIA112" s="27"/>
      <c r="SIB112" s="27"/>
      <c r="SIC112" s="27"/>
      <c r="SID112" s="27"/>
      <c r="SIE112" s="27"/>
      <c r="SIF112" s="27"/>
      <c r="SIG112" s="27"/>
      <c r="SIH112" s="27"/>
      <c r="SII112" s="27"/>
      <c r="SIJ112" s="27"/>
      <c r="SIK112" s="27"/>
      <c r="SIL112" s="27"/>
      <c r="SIM112" s="27"/>
      <c r="SIN112" s="27"/>
      <c r="SIO112" s="27"/>
      <c r="SIP112" s="27"/>
      <c r="SIQ112" s="27"/>
      <c r="SIR112" s="27"/>
      <c r="SIS112" s="27"/>
      <c r="SIT112" s="27"/>
      <c r="SIU112" s="27"/>
      <c r="SIV112" s="27"/>
      <c r="SIW112" s="27"/>
      <c r="SIX112" s="27"/>
      <c r="SIY112" s="27"/>
      <c r="SIZ112" s="27"/>
      <c r="SJA112" s="27"/>
      <c r="SJB112" s="27"/>
      <c r="SJC112" s="27"/>
      <c r="SJD112" s="27"/>
      <c r="SJE112" s="27"/>
      <c r="SJF112" s="27"/>
      <c r="SJG112" s="27"/>
      <c r="SJH112" s="27"/>
      <c r="SJI112" s="27"/>
      <c r="SJJ112" s="27"/>
      <c r="SJK112" s="27"/>
      <c r="SJL112" s="27"/>
      <c r="SJM112" s="27"/>
      <c r="SJN112" s="27"/>
      <c r="SJO112" s="27"/>
      <c r="SJP112" s="27"/>
      <c r="SJQ112" s="27"/>
      <c r="SJR112" s="27"/>
      <c r="SJS112" s="27"/>
      <c r="SJT112" s="27"/>
      <c r="SJU112" s="27"/>
      <c r="SJV112" s="27"/>
      <c r="SJW112" s="27"/>
      <c r="SJX112" s="27"/>
      <c r="SJY112" s="27"/>
      <c r="SJZ112" s="27"/>
      <c r="SKA112" s="27"/>
      <c r="SKB112" s="27"/>
      <c r="SKC112" s="27"/>
      <c r="SKD112" s="27"/>
      <c r="SKE112" s="27"/>
      <c r="SKF112" s="27"/>
      <c r="SKG112" s="27"/>
      <c r="SKH112" s="27"/>
      <c r="SKI112" s="27"/>
      <c r="SKJ112" s="27"/>
      <c r="SKK112" s="27"/>
      <c r="SKL112" s="27"/>
      <c r="SKM112" s="27"/>
      <c r="SKN112" s="27"/>
      <c r="SKO112" s="27"/>
      <c r="SKP112" s="27"/>
      <c r="SKQ112" s="27"/>
      <c r="SKR112" s="27"/>
      <c r="SKS112" s="27"/>
      <c r="SKT112" s="27"/>
      <c r="SKU112" s="27"/>
      <c r="SKV112" s="27"/>
      <c r="SKW112" s="27"/>
      <c r="SKX112" s="27"/>
      <c r="SKY112" s="27"/>
      <c r="SKZ112" s="27"/>
      <c r="SLA112" s="27"/>
      <c r="SLB112" s="27"/>
      <c r="SLC112" s="27"/>
      <c r="SLD112" s="27"/>
      <c r="SLE112" s="27"/>
      <c r="SLF112" s="27"/>
      <c r="SLG112" s="27"/>
      <c r="SLH112" s="27"/>
      <c r="SLI112" s="27"/>
      <c r="SLJ112" s="27"/>
      <c r="SLK112" s="27"/>
      <c r="SLL112" s="27"/>
      <c r="SLM112" s="27"/>
      <c r="SLN112" s="27"/>
      <c r="SLO112" s="27"/>
      <c r="SLP112" s="27"/>
      <c r="SLQ112" s="27"/>
      <c r="SLR112" s="27"/>
      <c r="SLS112" s="27"/>
      <c r="SLT112" s="27"/>
      <c r="SLU112" s="27"/>
      <c r="SLV112" s="27"/>
      <c r="SLW112" s="27"/>
      <c r="SLX112" s="27"/>
      <c r="SLY112" s="27"/>
      <c r="SLZ112" s="27"/>
      <c r="SMA112" s="27"/>
      <c r="SMB112" s="27"/>
      <c r="SMC112" s="27"/>
      <c r="SMD112" s="27"/>
      <c r="SME112" s="27"/>
      <c r="SMF112" s="27"/>
      <c r="SMG112" s="27"/>
      <c r="SMH112" s="27"/>
      <c r="SMI112" s="27"/>
      <c r="SMJ112" s="27"/>
      <c r="SMK112" s="27"/>
      <c r="SML112" s="27"/>
      <c r="SMM112" s="27"/>
      <c r="SMN112" s="27"/>
      <c r="SMO112" s="27"/>
      <c r="SMP112" s="27"/>
      <c r="SMQ112" s="27"/>
      <c r="SMR112" s="27"/>
      <c r="SMS112" s="27"/>
      <c r="SMT112" s="27"/>
      <c r="SMU112" s="27"/>
      <c r="SMV112" s="27"/>
      <c r="SMW112" s="27"/>
      <c r="SMX112" s="27"/>
      <c r="SMY112" s="27"/>
      <c r="SMZ112" s="27"/>
      <c r="SNA112" s="27"/>
      <c r="SNB112" s="27"/>
      <c r="SNC112" s="27"/>
      <c r="SND112" s="27"/>
      <c r="SNE112" s="27"/>
      <c r="SNF112" s="27"/>
      <c r="SNG112" s="27"/>
      <c r="SNH112" s="27"/>
      <c r="SNI112" s="27"/>
      <c r="SNJ112" s="27"/>
      <c r="SNK112" s="27"/>
      <c r="SNL112" s="27"/>
      <c r="SNM112" s="27"/>
      <c r="SNN112" s="27"/>
      <c r="SNO112" s="27"/>
      <c r="SNP112" s="27"/>
      <c r="SNQ112" s="27"/>
      <c r="SNR112" s="27"/>
      <c r="SNS112" s="27"/>
      <c r="SNT112" s="27"/>
      <c r="SNU112" s="27"/>
      <c r="SNV112" s="27"/>
      <c r="SNW112" s="27"/>
      <c r="SNX112" s="27"/>
      <c r="SNY112" s="27"/>
      <c r="SNZ112" s="27"/>
      <c r="SOA112" s="27"/>
      <c r="SOB112" s="27"/>
      <c r="SOC112" s="27"/>
      <c r="SOD112" s="27"/>
      <c r="SOE112" s="27"/>
      <c r="SOF112" s="27"/>
      <c r="SOG112" s="27"/>
      <c r="SOH112" s="27"/>
      <c r="SOI112" s="27"/>
      <c r="SOJ112" s="27"/>
      <c r="SOK112" s="27"/>
      <c r="SOL112" s="27"/>
      <c r="SOM112" s="27"/>
      <c r="SON112" s="27"/>
      <c r="SOO112" s="27"/>
      <c r="SOP112" s="27"/>
      <c r="SOQ112" s="27"/>
      <c r="SOR112" s="27"/>
      <c r="SOS112" s="27"/>
      <c r="SOT112" s="27"/>
      <c r="SOU112" s="27"/>
      <c r="SOV112" s="27"/>
      <c r="SOW112" s="27"/>
      <c r="SOX112" s="27"/>
      <c r="SOY112" s="27"/>
      <c r="SOZ112" s="27"/>
      <c r="SPA112" s="27"/>
      <c r="SPB112" s="27"/>
      <c r="SPC112" s="27"/>
      <c r="SPD112" s="27"/>
      <c r="SPE112" s="27"/>
      <c r="SPF112" s="27"/>
      <c r="SPG112" s="27"/>
      <c r="SPH112" s="27"/>
      <c r="SPI112" s="27"/>
      <c r="SPJ112" s="27"/>
      <c r="SPK112" s="27"/>
      <c r="SPL112" s="27"/>
      <c r="SPM112" s="27"/>
      <c r="SPN112" s="27"/>
      <c r="SPO112" s="27"/>
      <c r="SPP112" s="27"/>
      <c r="SPQ112" s="27"/>
      <c r="SPR112" s="27"/>
      <c r="SPS112" s="27"/>
      <c r="SPT112" s="27"/>
      <c r="SPU112" s="27"/>
      <c r="SPV112" s="27"/>
      <c r="SPW112" s="27"/>
      <c r="SPX112" s="27"/>
      <c r="SPY112" s="27"/>
      <c r="SPZ112" s="27"/>
      <c r="SQA112" s="27"/>
      <c r="SQB112" s="27"/>
      <c r="SQC112" s="27"/>
      <c r="SQD112" s="27"/>
      <c r="SQE112" s="27"/>
      <c r="SQF112" s="27"/>
      <c r="SQG112" s="27"/>
      <c r="SQH112" s="27"/>
      <c r="SQI112" s="27"/>
      <c r="SQJ112" s="27"/>
      <c r="SQK112" s="27"/>
      <c r="SQL112" s="27"/>
      <c r="SQM112" s="27"/>
      <c r="SQN112" s="27"/>
      <c r="SQO112" s="27"/>
      <c r="SQP112" s="27"/>
      <c r="SQQ112" s="27"/>
      <c r="SQR112" s="27"/>
      <c r="SQS112" s="27"/>
      <c r="SQT112" s="27"/>
      <c r="SQU112" s="27"/>
      <c r="SQV112" s="27"/>
      <c r="SQW112" s="27"/>
      <c r="SQX112" s="27"/>
      <c r="SQY112" s="27"/>
      <c r="SQZ112" s="27"/>
      <c r="SRA112" s="27"/>
      <c r="SRB112" s="27"/>
      <c r="SRC112" s="27"/>
      <c r="SRD112" s="27"/>
      <c r="SRE112" s="27"/>
      <c r="SRF112" s="27"/>
      <c r="SRG112" s="27"/>
      <c r="SRH112" s="27"/>
      <c r="SRI112" s="27"/>
      <c r="SRJ112" s="27"/>
      <c r="SRK112" s="27"/>
      <c r="SRL112" s="27"/>
      <c r="SRM112" s="27"/>
      <c r="SRN112" s="27"/>
      <c r="SRO112" s="27"/>
      <c r="SRP112" s="27"/>
      <c r="SRQ112" s="27"/>
      <c r="SRR112" s="27"/>
      <c r="SRS112" s="27"/>
      <c r="SRT112" s="27"/>
      <c r="SRU112" s="27"/>
      <c r="SRV112" s="27"/>
      <c r="SRW112" s="27"/>
      <c r="SRX112" s="27"/>
      <c r="SRY112" s="27"/>
      <c r="SRZ112" s="27"/>
      <c r="SSA112" s="27"/>
      <c r="SSB112" s="27"/>
      <c r="SSC112" s="27"/>
      <c r="SSD112" s="27"/>
      <c r="SSE112" s="27"/>
      <c r="SSF112" s="27"/>
      <c r="SSG112" s="27"/>
      <c r="SSH112" s="27"/>
      <c r="SSI112" s="27"/>
      <c r="SSJ112" s="27"/>
      <c r="SSK112" s="27"/>
      <c r="SSL112" s="27"/>
      <c r="SSM112" s="27"/>
      <c r="SSN112" s="27"/>
      <c r="SSO112" s="27"/>
      <c r="SSP112" s="27"/>
      <c r="SSQ112" s="27"/>
      <c r="SSR112" s="27"/>
      <c r="SSS112" s="27"/>
      <c r="SST112" s="27"/>
      <c r="SSU112" s="27"/>
      <c r="SSV112" s="27"/>
      <c r="SSW112" s="27"/>
      <c r="SSX112" s="27"/>
      <c r="SSY112" s="27"/>
      <c r="SSZ112" s="27"/>
      <c r="STA112" s="27"/>
      <c r="STB112" s="27"/>
      <c r="STC112" s="27"/>
      <c r="STD112" s="27"/>
      <c r="STE112" s="27"/>
      <c r="STF112" s="27"/>
      <c r="STG112" s="27"/>
      <c r="STH112" s="27"/>
      <c r="STI112" s="27"/>
      <c r="STJ112" s="27"/>
      <c r="STK112" s="27"/>
      <c r="STL112" s="27"/>
      <c r="STM112" s="27"/>
      <c r="STN112" s="27"/>
      <c r="STO112" s="27"/>
      <c r="STP112" s="27"/>
      <c r="STQ112" s="27"/>
      <c r="STR112" s="27"/>
      <c r="STS112" s="27"/>
      <c r="STT112" s="27"/>
      <c r="STU112" s="27"/>
      <c r="STV112" s="27"/>
      <c r="STW112" s="27"/>
      <c r="STX112" s="27"/>
      <c r="STY112" s="27"/>
      <c r="STZ112" s="27"/>
      <c r="SUA112" s="27"/>
      <c r="SUB112" s="27"/>
      <c r="SUC112" s="27"/>
      <c r="SUD112" s="27"/>
      <c r="SUE112" s="27"/>
      <c r="SUF112" s="27"/>
      <c r="SUG112" s="27"/>
      <c r="SUH112" s="27"/>
      <c r="SUI112" s="27"/>
      <c r="SUJ112" s="27"/>
      <c r="SUK112" s="27"/>
      <c r="SUL112" s="27"/>
      <c r="SUM112" s="27"/>
      <c r="SUN112" s="27"/>
      <c r="SUO112" s="27"/>
      <c r="SUP112" s="27"/>
      <c r="SUQ112" s="27"/>
      <c r="SUR112" s="27"/>
      <c r="SUS112" s="27"/>
      <c r="SUT112" s="27"/>
      <c r="SUU112" s="27"/>
      <c r="SUV112" s="27"/>
      <c r="SUW112" s="27"/>
      <c r="SUX112" s="27"/>
      <c r="SUY112" s="27"/>
      <c r="SUZ112" s="27"/>
      <c r="SVA112" s="27"/>
      <c r="SVB112" s="27"/>
      <c r="SVC112" s="27"/>
      <c r="SVD112" s="27"/>
      <c r="SVE112" s="27"/>
      <c r="SVF112" s="27"/>
      <c r="SVG112" s="27"/>
      <c r="SVH112" s="27"/>
      <c r="SVI112" s="27"/>
      <c r="SVJ112" s="27"/>
      <c r="SVK112" s="27"/>
      <c r="SVL112" s="27"/>
      <c r="SVM112" s="27"/>
      <c r="SVN112" s="27"/>
      <c r="SVO112" s="27"/>
      <c r="SVP112" s="27"/>
      <c r="SVQ112" s="27"/>
      <c r="SVR112" s="27"/>
      <c r="SVS112" s="27"/>
      <c r="SVT112" s="27"/>
      <c r="SVU112" s="27"/>
      <c r="SVV112" s="27"/>
      <c r="SVW112" s="27"/>
      <c r="SVX112" s="27"/>
      <c r="SVY112" s="27"/>
      <c r="SVZ112" s="27"/>
      <c r="SWA112" s="27"/>
      <c r="SWB112" s="27"/>
      <c r="SWC112" s="27"/>
      <c r="SWD112" s="27"/>
      <c r="SWE112" s="27"/>
      <c r="SWF112" s="27"/>
      <c r="SWG112" s="27"/>
      <c r="SWH112" s="27"/>
      <c r="SWI112" s="27"/>
      <c r="SWJ112" s="27"/>
      <c r="SWK112" s="27"/>
      <c r="SWL112" s="27"/>
      <c r="SWM112" s="27"/>
      <c r="SWN112" s="27"/>
      <c r="SWO112" s="27"/>
      <c r="SWP112" s="27"/>
      <c r="SWQ112" s="27"/>
      <c r="SWR112" s="27"/>
      <c r="SWS112" s="27"/>
      <c r="SWT112" s="27"/>
      <c r="SWU112" s="27"/>
      <c r="SWV112" s="27"/>
      <c r="SWW112" s="27"/>
      <c r="SWX112" s="27"/>
      <c r="SWY112" s="27"/>
      <c r="SWZ112" s="27"/>
      <c r="SXA112" s="27"/>
      <c r="SXB112" s="27"/>
      <c r="SXC112" s="27"/>
      <c r="SXD112" s="27"/>
      <c r="SXE112" s="27"/>
      <c r="SXF112" s="27"/>
      <c r="SXG112" s="27"/>
      <c r="SXH112" s="27"/>
      <c r="SXI112" s="27"/>
      <c r="SXJ112" s="27"/>
      <c r="SXK112" s="27"/>
      <c r="SXL112" s="27"/>
      <c r="SXM112" s="27"/>
      <c r="SXN112" s="27"/>
      <c r="SXO112" s="27"/>
      <c r="SXP112" s="27"/>
      <c r="SXQ112" s="27"/>
      <c r="SXR112" s="27"/>
      <c r="SXS112" s="27"/>
      <c r="SXT112" s="27"/>
      <c r="SXU112" s="27"/>
      <c r="SXV112" s="27"/>
      <c r="SXW112" s="27"/>
      <c r="SXX112" s="27"/>
      <c r="SXY112" s="27"/>
      <c r="SXZ112" s="27"/>
      <c r="SYA112" s="27"/>
      <c r="SYB112" s="27"/>
      <c r="SYC112" s="27"/>
      <c r="SYD112" s="27"/>
      <c r="SYE112" s="27"/>
      <c r="SYF112" s="27"/>
      <c r="SYG112" s="27"/>
      <c r="SYH112" s="27"/>
      <c r="SYI112" s="27"/>
      <c r="SYJ112" s="27"/>
      <c r="SYK112" s="27"/>
      <c r="SYL112" s="27"/>
      <c r="SYM112" s="27"/>
      <c r="SYN112" s="27"/>
      <c r="SYO112" s="27"/>
      <c r="SYP112" s="27"/>
      <c r="SYQ112" s="27"/>
      <c r="SYR112" s="27"/>
      <c r="SYS112" s="27"/>
      <c r="SYT112" s="27"/>
      <c r="SYU112" s="27"/>
      <c r="SYV112" s="27"/>
      <c r="SYW112" s="27"/>
      <c r="SYX112" s="27"/>
      <c r="SYY112" s="27"/>
      <c r="SYZ112" s="27"/>
      <c r="SZA112" s="27"/>
      <c r="SZB112" s="27"/>
      <c r="SZC112" s="27"/>
      <c r="SZD112" s="27"/>
      <c r="SZE112" s="27"/>
      <c r="SZF112" s="27"/>
      <c r="SZG112" s="27"/>
      <c r="SZH112" s="27"/>
      <c r="SZI112" s="27"/>
      <c r="SZJ112" s="27"/>
      <c r="SZK112" s="27"/>
      <c r="SZL112" s="27"/>
      <c r="SZM112" s="27"/>
      <c r="SZN112" s="27"/>
      <c r="SZO112" s="27"/>
      <c r="SZP112" s="27"/>
      <c r="SZQ112" s="27"/>
      <c r="SZR112" s="27"/>
      <c r="SZS112" s="27"/>
      <c r="SZT112" s="27"/>
      <c r="SZU112" s="27"/>
      <c r="SZV112" s="27"/>
      <c r="SZW112" s="27"/>
      <c r="SZX112" s="27"/>
      <c r="SZY112" s="27"/>
      <c r="SZZ112" s="27"/>
      <c r="TAA112" s="27"/>
      <c r="TAB112" s="27"/>
      <c r="TAC112" s="27"/>
      <c r="TAD112" s="27"/>
      <c r="TAE112" s="27"/>
      <c r="TAF112" s="27"/>
      <c r="TAG112" s="27"/>
      <c r="TAH112" s="27"/>
      <c r="TAI112" s="27"/>
      <c r="TAJ112" s="27"/>
      <c r="TAK112" s="27"/>
      <c r="TAL112" s="27"/>
      <c r="TAM112" s="27"/>
      <c r="TAN112" s="27"/>
      <c r="TAO112" s="27"/>
      <c r="TAP112" s="27"/>
      <c r="TAQ112" s="27"/>
      <c r="TAR112" s="27"/>
      <c r="TAS112" s="27"/>
      <c r="TAT112" s="27"/>
      <c r="TAU112" s="27"/>
      <c r="TAV112" s="27"/>
      <c r="TAW112" s="27"/>
      <c r="TAX112" s="27"/>
      <c r="TAY112" s="27"/>
      <c r="TAZ112" s="27"/>
      <c r="TBA112" s="27"/>
      <c r="TBB112" s="27"/>
      <c r="TBC112" s="27"/>
      <c r="TBD112" s="27"/>
      <c r="TBE112" s="27"/>
      <c r="TBF112" s="27"/>
      <c r="TBG112" s="27"/>
      <c r="TBH112" s="27"/>
      <c r="TBI112" s="27"/>
      <c r="TBJ112" s="27"/>
      <c r="TBK112" s="27"/>
      <c r="TBL112" s="27"/>
      <c r="TBM112" s="27"/>
      <c r="TBN112" s="27"/>
      <c r="TBO112" s="27"/>
      <c r="TBP112" s="27"/>
      <c r="TBQ112" s="27"/>
      <c r="TBR112" s="27"/>
      <c r="TBS112" s="27"/>
      <c r="TBT112" s="27"/>
      <c r="TBU112" s="27"/>
      <c r="TBV112" s="27"/>
      <c r="TBW112" s="27"/>
      <c r="TBX112" s="27"/>
      <c r="TBY112" s="27"/>
      <c r="TBZ112" s="27"/>
      <c r="TCA112" s="27"/>
      <c r="TCB112" s="27"/>
      <c r="TCC112" s="27"/>
      <c r="TCD112" s="27"/>
      <c r="TCE112" s="27"/>
      <c r="TCF112" s="27"/>
      <c r="TCG112" s="27"/>
      <c r="TCH112" s="27"/>
      <c r="TCI112" s="27"/>
      <c r="TCJ112" s="27"/>
      <c r="TCK112" s="27"/>
      <c r="TCL112" s="27"/>
      <c r="TCM112" s="27"/>
      <c r="TCN112" s="27"/>
      <c r="TCO112" s="27"/>
      <c r="TCP112" s="27"/>
      <c r="TCQ112" s="27"/>
      <c r="TCR112" s="27"/>
      <c r="TCS112" s="27"/>
      <c r="TCT112" s="27"/>
      <c r="TCU112" s="27"/>
      <c r="TCV112" s="27"/>
      <c r="TCW112" s="27"/>
      <c r="TCX112" s="27"/>
      <c r="TCY112" s="27"/>
      <c r="TCZ112" s="27"/>
      <c r="TDA112" s="27"/>
      <c r="TDB112" s="27"/>
      <c r="TDC112" s="27"/>
      <c r="TDD112" s="27"/>
      <c r="TDE112" s="27"/>
      <c r="TDF112" s="27"/>
      <c r="TDG112" s="27"/>
      <c r="TDH112" s="27"/>
      <c r="TDI112" s="27"/>
      <c r="TDJ112" s="27"/>
      <c r="TDK112" s="27"/>
      <c r="TDL112" s="27"/>
      <c r="TDM112" s="27"/>
      <c r="TDN112" s="27"/>
      <c r="TDO112" s="27"/>
      <c r="TDP112" s="27"/>
      <c r="TDQ112" s="27"/>
      <c r="TDR112" s="27"/>
      <c r="TDS112" s="27"/>
      <c r="TDT112" s="27"/>
      <c r="TDU112" s="27"/>
      <c r="TDV112" s="27"/>
      <c r="TDW112" s="27"/>
      <c r="TDX112" s="27"/>
      <c r="TDY112" s="27"/>
      <c r="TDZ112" s="27"/>
      <c r="TEA112" s="27"/>
      <c r="TEB112" s="27"/>
      <c r="TEC112" s="27"/>
      <c r="TED112" s="27"/>
      <c r="TEE112" s="27"/>
      <c r="TEF112" s="27"/>
      <c r="TEG112" s="27"/>
      <c r="TEH112" s="27"/>
      <c r="TEI112" s="27"/>
      <c r="TEJ112" s="27"/>
      <c r="TEK112" s="27"/>
      <c r="TEL112" s="27"/>
      <c r="TEM112" s="27"/>
      <c r="TEN112" s="27"/>
      <c r="TEO112" s="27"/>
      <c r="TEP112" s="27"/>
      <c r="TEQ112" s="27"/>
      <c r="TER112" s="27"/>
      <c r="TES112" s="27"/>
      <c r="TET112" s="27"/>
      <c r="TEU112" s="27"/>
      <c r="TEV112" s="27"/>
      <c r="TEW112" s="27"/>
      <c r="TEX112" s="27"/>
      <c r="TEY112" s="27"/>
      <c r="TEZ112" s="27"/>
      <c r="TFA112" s="27"/>
      <c r="TFB112" s="27"/>
      <c r="TFC112" s="27"/>
      <c r="TFD112" s="27"/>
      <c r="TFE112" s="27"/>
      <c r="TFF112" s="27"/>
      <c r="TFG112" s="27"/>
      <c r="TFH112" s="27"/>
      <c r="TFI112" s="27"/>
      <c r="TFJ112" s="27"/>
      <c r="TFK112" s="27"/>
      <c r="TFL112" s="27"/>
      <c r="TFM112" s="27"/>
      <c r="TFN112" s="27"/>
      <c r="TFO112" s="27"/>
      <c r="TFP112" s="27"/>
      <c r="TFQ112" s="27"/>
      <c r="TFR112" s="27"/>
      <c r="TFS112" s="27"/>
      <c r="TFT112" s="27"/>
      <c r="TFU112" s="27"/>
      <c r="TFV112" s="27"/>
      <c r="TFW112" s="27"/>
      <c r="TFX112" s="27"/>
      <c r="TFY112" s="27"/>
      <c r="TFZ112" s="27"/>
      <c r="TGA112" s="27"/>
      <c r="TGB112" s="27"/>
      <c r="TGC112" s="27"/>
      <c r="TGD112" s="27"/>
      <c r="TGE112" s="27"/>
      <c r="TGF112" s="27"/>
      <c r="TGG112" s="27"/>
      <c r="TGH112" s="27"/>
      <c r="TGI112" s="27"/>
      <c r="TGJ112" s="27"/>
      <c r="TGK112" s="27"/>
      <c r="TGL112" s="27"/>
      <c r="TGM112" s="27"/>
      <c r="TGN112" s="27"/>
      <c r="TGO112" s="27"/>
      <c r="TGP112" s="27"/>
      <c r="TGQ112" s="27"/>
      <c r="TGR112" s="27"/>
      <c r="TGS112" s="27"/>
      <c r="TGT112" s="27"/>
      <c r="TGU112" s="27"/>
      <c r="TGV112" s="27"/>
      <c r="TGW112" s="27"/>
      <c r="TGX112" s="27"/>
      <c r="TGY112" s="27"/>
      <c r="TGZ112" s="27"/>
      <c r="THA112" s="27"/>
      <c r="THB112" s="27"/>
      <c r="THC112" s="27"/>
      <c r="THD112" s="27"/>
      <c r="THE112" s="27"/>
      <c r="THF112" s="27"/>
      <c r="THG112" s="27"/>
      <c r="THH112" s="27"/>
      <c r="THI112" s="27"/>
      <c r="THJ112" s="27"/>
      <c r="THK112" s="27"/>
      <c r="THL112" s="27"/>
      <c r="THM112" s="27"/>
      <c r="THN112" s="27"/>
      <c r="THO112" s="27"/>
      <c r="THP112" s="27"/>
      <c r="THQ112" s="27"/>
      <c r="THR112" s="27"/>
      <c r="THS112" s="27"/>
      <c r="THT112" s="27"/>
      <c r="THU112" s="27"/>
      <c r="THV112" s="27"/>
      <c r="THW112" s="27"/>
      <c r="THX112" s="27"/>
      <c r="THY112" s="27"/>
      <c r="THZ112" s="27"/>
      <c r="TIA112" s="27"/>
      <c r="TIB112" s="27"/>
      <c r="TIC112" s="27"/>
      <c r="TID112" s="27"/>
      <c r="TIE112" s="27"/>
      <c r="TIF112" s="27"/>
      <c r="TIG112" s="27"/>
      <c r="TIH112" s="27"/>
      <c r="TII112" s="27"/>
      <c r="TIJ112" s="27"/>
      <c r="TIK112" s="27"/>
      <c r="TIL112" s="27"/>
      <c r="TIM112" s="27"/>
      <c r="TIN112" s="27"/>
      <c r="TIO112" s="27"/>
      <c r="TIP112" s="27"/>
      <c r="TIQ112" s="27"/>
      <c r="TIR112" s="27"/>
      <c r="TIS112" s="27"/>
      <c r="TIT112" s="27"/>
      <c r="TIU112" s="27"/>
      <c r="TIV112" s="27"/>
      <c r="TIW112" s="27"/>
      <c r="TIX112" s="27"/>
      <c r="TIY112" s="27"/>
      <c r="TIZ112" s="27"/>
      <c r="TJA112" s="27"/>
      <c r="TJB112" s="27"/>
      <c r="TJC112" s="27"/>
      <c r="TJD112" s="27"/>
      <c r="TJE112" s="27"/>
      <c r="TJF112" s="27"/>
      <c r="TJG112" s="27"/>
      <c r="TJH112" s="27"/>
      <c r="TJI112" s="27"/>
      <c r="TJJ112" s="27"/>
      <c r="TJK112" s="27"/>
      <c r="TJL112" s="27"/>
      <c r="TJM112" s="27"/>
      <c r="TJN112" s="27"/>
      <c r="TJO112" s="27"/>
      <c r="TJP112" s="27"/>
      <c r="TJQ112" s="27"/>
      <c r="TJR112" s="27"/>
      <c r="TJS112" s="27"/>
      <c r="TJT112" s="27"/>
      <c r="TJU112" s="27"/>
      <c r="TJV112" s="27"/>
      <c r="TJW112" s="27"/>
      <c r="TJX112" s="27"/>
      <c r="TJY112" s="27"/>
      <c r="TJZ112" s="27"/>
      <c r="TKA112" s="27"/>
      <c r="TKB112" s="27"/>
      <c r="TKC112" s="27"/>
      <c r="TKD112" s="27"/>
      <c r="TKE112" s="27"/>
      <c r="TKF112" s="27"/>
      <c r="TKG112" s="27"/>
      <c r="TKH112" s="27"/>
      <c r="TKI112" s="27"/>
      <c r="TKJ112" s="27"/>
      <c r="TKK112" s="27"/>
      <c r="TKL112" s="27"/>
      <c r="TKM112" s="27"/>
      <c r="TKN112" s="27"/>
      <c r="TKO112" s="27"/>
      <c r="TKP112" s="27"/>
      <c r="TKQ112" s="27"/>
      <c r="TKR112" s="27"/>
      <c r="TKS112" s="27"/>
      <c r="TKT112" s="27"/>
      <c r="TKU112" s="27"/>
      <c r="TKV112" s="27"/>
      <c r="TKW112" s="27"/>
      <c r="TKX112" s="27"/>
      <c r="TKY112" s="27"/>
      <c r="TKZ112" s="27"/>
      <c r="TLA112" s="27"/>
      <c r="TLB112" s="27"/>
      <c r="TLC112" s="27"/>
      <c r="TLD112" s="27"/>
      <c r="TLE112" s="27"/>
      <c r="TLF112" s="27"/>
      <c r="TLG112" s="27"/>
      <c r="TLH112" s="27"/>
      <c r="TLI112" s="27"/>
      <c r="TLJ112" s="27"/>
      <c r="TLK112" s="27"/>
      <c r="TLL112" s="27"/>
      <c r="TLM112" s="27"/>
      <c r="TLN112" s="27"/>
      <c r="TLO112" s="27"/>
      <c r="TLP112" s="27"/>
      <c r="TLQ112" s="27"/>
      <c r="TLR112" s="27"/>
      <c r="TLS112" s="27"/>
      <c r="TLT112" s="27"/>
      <c r="TLU112" s="27"/>
      <c r="TLV112" s="27"/>
      <c r="TLW112" s="27"/>
      <c r="TLX112" s="27"/>
      <c r="TLY112" s="27"/>
      <c r="TLZ112" s="27"/>
      <c r="TMA112" s="27"/>
      <c r="TMB112" s="27"/>
      <c r="TMC112" s="27"/>
      <c r="TMD112" s="27"/>
      <c r="TME112" s="27"/>
      <c r="TMF112" s="27"/>
      <c r="TMG112" s="27"/>
      <c r="TMH112" s="27"/>
      <c r="TMI112" s="27"/>
      <c r="TMJ112" s="27"/>
      <c r="TMK112" s="27"/>
      <c r="TML112" s="27"/>
      <c r="TMM112" s="27"/>
      <c r="TMN112" s="27"/>
      <c r="TMO112" s="27"/>
      <c r="TMP112" s="27"/>
      <c r="TMQ112" s="27"/>
      <c r="TMR112" s="27"/>
      <c r="TMS112" s="27"/>
      <c r="TMT112" s="27"/>
      <c r="TMU112" s="27"/>
      <c r="TMV112" s="27"/>
      <c r="TMW112" s="27"/>
      <c r="TMX112" s="27"/>
      <c r="TMY112" s="27"/>
      <c r="TMZ112" s="27"/>
      <c r="TNA112" s="27"/>
      <c r="TNB112" s="27"/>
      <c r="TNC112" s="27"/>
      <c r="TND112" s="27"/>
      <c r="TNE112" s="27"/>
      <c r="TNF112" s="27"/>
      <c r="TNG112" s="27"/>
      <c r="TNH112" s="27"/>
      <c r="TNI112" s="27"/>
      <c r="TNJ112" s="27"/>
      <c r="TNK112" s="27"/>
      <c r="TNL112" s="27"/>
      <c r="TNM112" s="27"/>
      <c r="TNN112" s="27"/>
      <c r="TNO112" s="27"/>
      <c r="TNP112" s="27"/>
      <c r="TNQ112" s="27"/>
      <c r="TNR112" s="27"/>
      <c r="TNS112" s="27"/>
      <c r="TNT112" s="27"/>
      <c r="TNU112" s="27"/>
      <c r="TNV112" s="27"/>
      <c r="TNW112" s="27"/>
      <c r="TNX112" s="27"/>
      <c r="TNY112" s="27"/>
      <c r="TNZ112" s="27"/>
      <c r="TOA112" s="27"/>
      <c r="TOB112" s="27"/>
      <c r="TOC112" s="27"/>
      <c r="TOD112" s="27"/>
      <c r="TOE112" s="27"/>
      <c r="TOF112" s="27"/>
      <c r="TOG112" s="27"/>
      <c r="TOH112" s="27"/>
      <c r="TOI112" s="27"/>
      <c r="TOJ112" s="27"/>
      <c r="TOK112" s="27"/>
      <c r="TOL112" s="27"/>
      <c r="TOM112" s="27"/>
      <c r="TON112" s="27"/>
      <c r="TOO112" s="27"/>
      <c r="TOP112" s="27"/>
      <c r="TOQ112" s="27"/>
      <c r="TOR112" s="27"/>
      <c r="TOS112" s="27"/>
      <c r="TOT112" s="27"/>
      <c r="TOU112" s="27"/>
      <c r="TOV112" s="27"/>
      <c r="TOW112" s="27"/>
      <c r="TOX112" s="27"/>
      <c r="TOY112" s="27"/>
      <c r="TOZ112" s="27"/>
      <c r="TPA112" s="27"/>
      <c r="TPB112" s="27"/>
      <c r="TPC112" s="27"/>
      <c r="TPD112" s="27"/>
      <c r="TPE112" s="27"/>
      <c r="TPF112" s="27"/>
      <c r="TPG112" s="27"/>
      <c r="TPH112" s="27"/>
      <c r="TPI112" s="27"/>
      <c r="TPJ112" s="27"/>
      <c r="TPK112" s="27"/>
      <c r="TPL112" s="27"/>
      <c r="TPM112" s="27"/>
      <c r="TPN112" s="27"/>
      <c r="TPO112" s="27"/>
      <c r="TPP112" s="27"/>
      <c r="TPQ112" s="27"/>
      <c r="TPR112" s="27"/>
      <c r="TPS112" s="27"/>
      <c r="TPT112" s="27"/>
      <c r="TPU112" s="27"/>
      <c r="TPV112" s="27"/>
      <c r="TPW112" s="27"/>
      <c r="TPX112" s="27"/>
      <c r="TPY112" s="27"/>
      <c r="TPZ112" s="27"/>
      <c r="TQA112" s="27"/>
      <c r="TQB112" s="27"/>
      <c r="TQC112" s="27"/>
      <c r="TQD112" s="27"/>
      <c r="TQE112" s="27"/>
      <c r="TQF112" s="27"/>
      <c r="TQG112" s="27"/>
      <c r="TQH112" s="27"/>
      <c r="TQI112" s="27"/>
      <c r="TQJ112" s="27"/>
      <c r="TQK112" s="27"/>
      <c r="TQL112" s="27"/>
      <c r="TQM112" s="27"/>
      <c r="TQN112" s="27"/>
      <c r="TQO112" s="27"/>
      <c r="TQP112" s="27"/>
      <c r="TQQ112" s="27"/>
      <c r="TQR112" s="27"/>
      <c r="TQS112" s="27"/>
      <c r="TQT112" s="27"/>
      <c r="TQU112" s="27"/>
      <c r="TQV112" s="27"/>
      <c r="TQW112" s="27"/>
      <c r="TQX112" s="27"/>
      <c r="TQY112" s="27"/>
      <c r="TQZ112" s="27"/>
      <c r="TRA112" s="27"/>
      <c r="TRB112" s="27"/>
      <c r="TRC112" s="27"/>
      <c r="TRD112" s="27"/>
      <c r="TRE112" s="27"/>
      <c r="TRF112" s="27"/>
      <c r="TRG112" s="27"/>
      <c r="TRH112" s="27"/>
      <c r="TRI112" s="27"/>
      <c r="TRJ112" s="27"/>
      <c r="TRK112" s="27"/>
      <c r="TRL112" s="27"/>
      <c r="TRM112" s="27"/>
      <c r="TRN112" s="27"/>
      <c r="TRO112" s="27"/>
      <c r="TRP112" s="27"/>
      <c r="TRQ112" s="27"/>
      <c r="TRR112" s="27"/>
      <c r="TRS112" s="27"/>
      <c r="TRT112" s="27"/>
      <c r="TRU112" s="27"/>
      <c r="TRV112" s="27"/>
      <c r="TRW112" s="27"/>
      <c r="TRX112" s="27"/>
      <c r="TRY112" s="27"/>
      <c r="TRZ112" s="27"/>
      <c r="TSA112" s="27"/>
      <c r="TSB112" s="27"/>
      <c r="TSC112" s="27"/>
      <c r="TSD112" s="27"/>
      <c r="TSE112" s="27"/>
      <c r="TSF112" s="27"/>
      <c r="TSG112" s="27"/>
      <c r="TSH112" s="27"/>
      <c r="TSI112" s="27"/>
      <c r="TSJ112" s="27"/>
      <c r="TSK112" s="27"/>
      <c r="TSL112" s="27"/>
      <c r="TSM112" s="27"/>
      <c r="TSN112" s="27"/>
      <c r="TSO112" s="27"/>
      <c r="TSP112" s="27"/>
      <c r="TSQ112" s="27"/>
      <c r="TSR112" s="27"/>
      <c r="TSS112" s="27"/>
      <c r="TST112" s="27"/>
      <c r="TSU112" s="27"/>
      <c r="TSV112" s="27"/>
      <c r="TSW112" s="27"/>
      <c r="TSX112" s="27"/>
      <c r="TSY112" s="27"/>
      <c r="TSZ112" s="27"/>
      <c r="TTA112" s="27"/>
      <c r="TTB112" s="27"/>
      <c r="TTC112" s="27"/>
      <c r="TTD112" s="27"/>
      <c r="TTE112" s="27"/>
      <c r="TTF112" s="27"/>
      <c r="TTG112" s="27"/>
      <c r="TTH112" s="27"/>
      <c r="TTI112" s="27"/>
      <c r="TTJ112" s="27"/>
      <c r="TTK112" s="27"/>
      <c r="TTL112" s="27"/>
      <c r="TTM112" s="27"/>
      <c r="TTN112" s="27"/>
      <c r="TTO112" s="27"/>
      <c r="TTP112" s="27"/>
      <c r="TTQ112" s="27"/>
      <c r="TTR112" s="27"/>
      <c r="TTS112" s="27"/>
      <c r="TTT112" s="27"/>
      <c r="TTU112" s="27"/>
      <c r="TTV112" s="27"/>
      <c r="TTW112" s="27"/>
      <c r="TTX112" s="27"/>
      <c r="TTY112" s="27"/>
      <c r="TTZ112" s="27"/>
      <c r="TUA112" s="27"/>
      <c r="TUB112" s="27"/>
      <c r="TUC112" s="27"/>
      <c r="TUD112" s="27"/>
      <c r="TUE112" s="27"/>
      <c r="TUF112" s="27"/>
      <c r="TUG112" s="27"/>
      <c r="TUH112" s="27"/>
      <c r="TUI112" s="27"/>
      <c r="TUJ112" s="27"/>
      <c r="TUK112" s="27"/>
      <c r="TUL112" s="27"/>
      <c r="TUM112" s="27"/>
      <c r="TUN112" s="27"/>
      <c r="TUO112" s="27"/>
      <c r="TUP112" s="27"/>
      <c r="TUQ112" s="27"/>
      <c r="TUR112" s="27"/>
      <c r="TUS112" s="27"/>
      <c r="TUT112" s="27"/>
      <c r="TUU112" s="27"/>
      <c r="TUV112" s="27"/>
      <c r="TUW112" s="27"/>
      <c r="TUX112" s="27"/>
      <c r="TUY112" s="27"/>
      <c r="TUZ112" s="27"/>
      <c r="TVA112" s="27"/>
      <c r="TVB112" s="27"/>
      <c r="TVC112" s="27"/>
      <c r="TVD112" s="27"/>
      <c r="TVE112" s="27"/>
      <c r="TVF112" s="27"/>
      <c r="TVG112" s="27"/>
      <c r="TVH112" s="27"/>
      <c r="TVI112" s="27"/>
      <c r="TVJ112" s="27"/>
      <c r="TVK112" s="27"/>
      <c r="TVL112" s="27"/>
      <c r="TVM112" s="27"/>
      <c r="TVN112" s="27"/>
      <c r="TVO112" s="27"/>
      <c r="TVP112" s="27"/>
      <c r="TVQ112" s="27"/>
      <c r="TVR112" s="27"/>
      <c r="TVS112" s="27"/>
      <c r="TVT112" s="27"/>
      <c r="TVU112" s="27"/>
      <c r="TVV112" s="27"/>
      <c r="TVW112" s="27"/>
      <c r="TVX112" s="27"/>
      <c r="TVY112" s="27"/>
      <c r="TVZ112" s="27"/>
      <c r="TWA112" s="27"/>
      <c r="TWB112" s="27"/>
      <c r="TWC112" s="27"/>
      <c r="TWD112" s="27"/>
      <c r="TWE112" s="27"/>
      <c r="TWF112" s="27"/>
      <c r="TWG112" s="27"/>
      <c r="TWH112" s="27"/>
      <c r="TWI112" s="27"/>
      <c r="TWJ112" s="27"/>
      <c r="TWK112" s="27"/>
      <c r="TWL112" s="27"/>
      <c r="TWM112" s="27"/>
      <c r="TWN112" s="27"/>
      <c r="TWO112" s="27"/>
      <c r="TWP112" s="27"/>
      <c r="TWQ112" s="27"/>
      <c r="TWR112" s="27"/>
      <c r="TWS112" s="27"/>
      <c r="TWT112" s="27"/>
      <c r="TWU112" s="27"/>
      <c r="TWV112" s="27"/>
      <c r="TWW112" s="27"/>
      <c r="TWX112" s="27"/>
      <c r="TWY112" s="27"/>
      <c r="TWZ112" s="27"/>
      <c r="TXA112" s="27"/>
      <c r="TXB112" s="27"/>
      <c r="TXC112" s="27"/>
      <c r="TXD112" s="27"/>
      <c r="TXE112" s="27"/>
      <c r="TXF112" s="27"/>
      <c r="TXG112" s="27"/>
      <c r="TXH112" s="27"/>
      <c r="TXI112" s="27"/>
      <c r="TXJ112" s="27"/>
      <c r="TXK112" s="27"/>
      <c r="TXL112" s="27"/>
      <c r="TXM112" s="27"/>
      <c r="TXN112" s="27"/>
      <c r="TXO112" s="27"/>
      <c r="TXP112" s="27"/>
      <c r="TXQ112" s="27"/>
      <c r="TXR112" s="27"/>
      <c r="TXS112" s="27"/>
      <c r="TXT112" s="27"/>
      <c r="TXU112" s="27"/>
      <c r="TXV112" s="27"/>
      <c r="TXW112" s="27"/>
      <c r="TXX112" s="27"/>
      <c r="TXY112" s="27"/>
      <c r="TXZ112" s="27"/>
      <c r="TYA112" s="27"/>
      <c r="TYB112" s="27"/>
      <c r="TYC112" s="27"/>
      <c r="TYD112" s="27"/>
      <c r="TYE112" s="27"/>
      <c r="TYF112" s="27"/>
      <c r="TYG112" s="27"/>
      <c r="TYH112" s="27"/>
      <c r="TYI112" s="27"/>
      <c r="TYJ112" s="27"/>
      <c r="TYK112" s="27"/>
      <c r="TYL112" s="27"/>
      <c r="TYM112" s="27"/>
      <c r="TYN112" s="27"/>
      <c r="TYO112" s="27"/>
      <c r="TYP112" s="27"/>
      <c r="TYQ112" s="27"/>
      <c r="TYR112" s="27"/>
      <c r="TYS112" s="27"/>
      <c r="TYT112" s="27"/>
      <c r="TYU112" s="27"/>
      <c r="TYV112" s="27"/>
      <c r="TYW112" s="27"/>
      <c r="TYX112" s="27"/>
      <c r="TYY112" s="27"/>
      <c r="TYZ112" s="27"/>
      <c r="TZA112" s="27"/>
      <c r="TZB112" s="27"/>
      <c r="TZC112" s="27"/>
      <c r="TZD112" s="27"/>
      <c r="TZE112" s="27"/>
      <c r="TZF112" s="27"/>
      <c r="TZG112" s="27"/>
      <c r="TZH112" s="27"/>
      <c r="TZI112" s="27"/>
      <c r="TZJ112" s="27"/>
      <c r="TZK112" s="27"/>
      <c r="TZL112" s="27"/>
      <c r="TZM112" s="27"/>
      <c r="TZN112" s="27"/>
      <c r="TZO112" s="27"/>
      <c r="TZP112" s="27"/>
      <c r="TZQ112" s="27"/>
      <c r="TZR112" s="27"/>
      <c r="TZS112" s="27"/>
      <c r="TZT112" s="27"/>
      <c r="TZU112" s="27"/>
      <c r="TZV112" s="27"/>
      <c r="TZW112" s="27"/>
      <c r="TZX112" s="27"/>
      <c r="TZY112" s="27"/>
      <c r="TZZ112" s="27"/>
      <c r="UAA112" s="27"/>
      <c r="UAB112" s="27"/>
      <c r="UAC112" s="27"/>
      <c r="UAD112" s="27"/>
      <c r="UAE112" s="27"/>
      <c r="UAF112" s="27"/>
      <c r="UAG112" s="27"/>
      <c r="UAH112" s="27"/>
      <c r="UAI112" s="27"/>
      <c r="UAJ112" s="27"/>
      <c r="UAK112" s="27"/>
      <c r="UAL112" s="27"/>
      <c r="UAM112" s="27"/>
      <c r="UAN112" s="27"/>
      <c r="UAO112" s="27"/>
      <c r="UAP112" s="27"/>
      <c r="UAQ112" s="27"/>
      <c r="UAR112" s="27"/>
      <c r="UAS112" s="27"/>
      <c r="UAT112" s="27"/>
      <c r="UAU112" s="27"/>
      <c r="UAV112" s="27"/>
      <c r="UAW112" s="27"/>
      <c r="UAX112" s="27"/>
      <c r="UAY112" s="27"/>
      <c r="UAZ112" s="27"/>
      <c r="UBA112" s="27"/>
      <c r="UBB112" s="27"/>
      <c r="UBC112" s="27"/>
      <c r="UBD112" s="27"/>
      <c r="UBE112" s="27"/>
      <c r="UBF112" s="27"/>
      <c r="UBG112" s="27"/>
      <c r="UBH112" s="27"/>
      <c r="UBI112" s="27"/>
      <c r="UBJ112" s="27"/>
      <c r="UBK112" s="27"/>
      <c r="UBL112" s="27"/>
      <c r="UBM112" s="27"/>
      <c r="UBN112" s="27"/>
      <c r="UBO112" s="27"/>
      <c r="UBP112" s="27"/>
      <c r="UBQ112" s="27"/>
      <c r="UBR112" s="27"/>
      <c r="UBS112" s="27"/>
      <c r="UBT112" s="27"/>
      <c r="UBU112" s="27"/>
      <c r="UBV112" s="27"/>
      <c r="UBW112" s="27"/>
      <c r="UBX112" s="27"/>
      <c r="UBY112" s="27"/>
      <c r="UBZ112" s="27"/>
      <c r="UCA112" s="27"/>
      <c r="UCB112" s="27"/>
      <c r="UCC112" s="27"/>
      <c r="UCD112" s="27"/>
      <c r="UCE112" s="27"/>
      <c r="UCF112" s="27"/>
      <c r="UCG112" s="27"/>
      <c r="UCH112" s="27"/>
      <c r="UCI112" s="27"/>
      <c r="UCJ112" s="27"/>
      <c r="UCK112" s="27"/>
      <c r="UCL112" s="27"/>
      <c r="UCM112" s="27"/>
      <c r="UCN112" s="27"/>
      <c r="UCO112" s="27"/>
      <c r="UCP112" s="27"/>
      <c r="UCQ112" s="27"/>
      <c r="UCR112" s="27"/>
      <c r="UCS112" s="27"/>
      <c r="UCT112" s="27"/>
      <c r="UCU112" s="27"/>
      <c r="UCV112" s="27"/>
      <c r="UCW112" s="27"/>
      <c r="UCX112" s="27"/>
      <c r="UCY112" s="27"/>
      <c r="UCZ112" s="27"/>
      <c r="UDA112" s="27"/>
      <c r="UDB112" s="27"/>
      <c r="UDC112" s="27"/>
      <c r="UDD112" s="27"/>
      <c r="UDE112" s="27"/>
      <c r="UDF112" s="27"/>
      <c r="UDG112" s="27"/>
      <c r="UDH112" s="27"/>
      <c r="UDI112" s="27"/>
      <c r="UDJ112" s="27"/>
      <c r="UDK112" s="27"/>
      <c r="UDL112" s="27"/>
      <c r="UDM112" s="27"/>
      <c r="UDN112" s="27"/>
      <c r="UDO112" s="27"/>
      <c r="UDP112" s="27"/>
      <c r="UDQ112" s="27"/>
      <c r="UDR112" s="27"/>
      <c r="UDS112" s="27"/>
      <c r="UDT112" s="27"/>
      <c r="UDU112" s="27"/>
      <c r="UDV112" s="27"/>
      <c r="UDW112" s="27"/>
      <c r="UDX112" s="27"/>
      <c r="UDY112" s="27"/>
      <c r="UDZ112" s="27"/>
      <c r="UEA112" s="27"/>
      <c r="UEB112" s="27"/>
      <c r="UEC112" s="27"/>
      <c r="UED112" s="27"/>
      <c r="UEE112" s="27"/>
      <c r="UEF112" s="27"/>
      <c r="UEG112" s="27"/>
      <c r="UEH112" s="27"/>
      <c r="UEI112" s="27"/>
      <c r="UEJ112" s="27"/>
      <c r="UEK112" s="27"/>
      <c r="UEL112" s="27"/>
      <c r="UEM112" s="27"/>
      <c r="UEN112" s="27"/>
      <c r="UEO112" s="27"/>
      <c r="UEP112" s="27"/>
      <c r="UEQ112" s="27"/>
      <c r="UER112" s="27"/>
      <c r="UES112" s="27"/>
      <c r="UET112" s="27"/>
      <c r="UEU112" s="27"/>
      <c r="UEV112" s="27"/>
      <c r="UEW112" s="27"/>
      <c r="UEX112" s="27"/>
      <c r="UEY112" s="27"/>
      <c r="UEZ112" s="27"/>
      <c r="UFA112" s="27"/>
      <c r="UFB112" s="27"/>
      <c r="UFC112" s="27"/>
      <c r="UFD112" s="27"/>
      <c r="UFE112" s="27"/>
      <c r="UFF112" s="27"/>
      <c r="UFG112" s="27"/>
      <c r="UFH112" s="27"/>
      <c r="UFI112" s="27"/>
      <c r="UFJ112" s="27"/>
      <c r="UFK112" s="27"/>
      <c r="UFL112" s="27"/>
      <c r="UFM112" s="27"/>
      <c r="UFN112" s="27"/>
      <c r="UFO112" s="27"/>
      <c r="UFP112" s="27"/>
      <c r="UFQ112" s="27"/>
      <c r="UFR112" s="27"/>
      <c r="UFS112" s="27"/>
      <c r="UFT112" s="27"/>
      <c r="UFU112" s="27"/>
      <c r="UFV112" s="27"/>
      <c r="UFW112" s="27"/>
      <c r="UFX112" s="27"/>
      <c r="UFY112" s="27"/>
      <c r="UFZ112" s="27"/>
      <c r="UGA112" s="27"/>
      <c r="UGB112" s="27"/>
      <c r="UGC112" s="27"/>
      <c r="UGD112" s="27"/>
      <c r="UGE112" s="27"/>
      <c r="UGF112" s="27"/>
      <c r="UGG112" s="27"/>
      <c r="UGH112" s="27"/>
      <c r="UGI112" s="27"/>
      <c r="UGJ112" s="27"/>
      <c r="UGK112" s="27"/>
      <c r="UGL112" s="27"/>
      <c r="UGM112" s="27"/>
      <c r="UGN112" s="27"/>
      <c r="UGO112" s="27"/>
      <c r="UGP112" s="27"/>
      <c r="UGQ112" s="27"/>
      <c r="UGR112" s="27"/>
      <c r="UGS112" s="27"/>
      <c r="UGT112" s="27"/>
      <c r="UGU112" s="27"/>
      <c r="UGV112" s="27"/>
      <c r="UGW112" s="27"/>
      <c r="UGX112" s="27"/>
      <c r="UGY112" s="27"/>
      <c r="UGZ112" s="27"/>
      <c r="UHA112" s="27"/>
      <c r="UHB112" s="27"/>
      <c r="UHC112" s="27"/>
      <c r="UHD112" s="27"/>
      <c r="UHE112" s="27"/>
      <c r="UHF112" s="27"/>
      <c r="UHG112" s="27"/>
      <c r="UHH112" s="27"/>
      <c r="UHI112" s="27"/>
      <c r="UHJ112" s="27"/>
      <c r="UHK112" s="27"/>
      <c r="UHL112" s="27"/>
      <c r="UHM112" s="27"/>
      <c r="UHN112" s="27"/>
      <c r="UHO112" s="27"/>
      <c r="UHP112" s="27"/>
      <c r="UHQ112" s="27"/>
      <c r="UHR112" s="27"/>
      <c r="UHS112" s="27"/>
      <c r="UHT112" s="27"/>
      <c r="UHU112" s="27"/>
      <c r="UHV112" s="27"/>
      <c r="UHW112" s="27"/>
      <c r="UHX112" s="27"/>
      <c r="UHY112" s="27"/>
      <c r="UHZ112" s="27"/>
      <c r="UIA112" s="27"/>
      <c r="UIB112" s="27"/>
      <c r="UIC112" s="27"/>
      <c r="UID112" s="27"/>
      <c r="UIE112" s="27"/>
      <c r="UIF112" s="27"/>
      <c r="UIG112" s="27"/>
      <c r="UIH112" s="27"/>
      <c r="UII112" s="27"/>
      <c r="UIJ112" s="27"/>
      <c r="UIK112" s="27"/>
      <c r="UIL112" s="27"/>
      <c r="UIM112" s="27"/>
      <c r="UIN112" s="27"/>
      <c r="UIO112" s="27"/>
      <c r="UIP112" s="27"/>
      <c r="UIQ112" s="27"/>
      <c r="UIR112" s="27"/>
      <c r="UIS112" s="27"/>
      <c r="UIT112" s="27"/>
      <c r="UIU112" s="27"/>
      <c r="UIV112" s="27"/>
      <c r="UIW112" s="27"/>
      <c r="UIX112" s="27"/>
      <c r="UIY112" s="27"/>
      <c r="UIZ112" s="27"/>
      <c r="UJA112" s="27"/>
      <c r="UJB112" s="27"/>
      <c r="UJC112" s="27"/>
      <c r="UJD112" s="27"/>
      <c r="UJE112" s="27"/>
      <c r="UJF112" s="27"/>
      <c r="UJG112" s="27"/>
      <c r="UJH112" s="27"/>
      <c r="UJI112" s="27"/>
      <c r="UJJ112" s="27"/>
      <c r="UJK112" s="27"/>
      <c r="UJL112" s="27"/>
      <c r="UJM112" s="27"/>
      <c r="UJN112" s="27"/>
      <c r="UJO112" s="27"/>
      <c r="UJP112" s="27"/>
      <c r="UJQ112" s="27"/>
      <c r="UJR112" s="27"/>
      <c r="UJS112" s="27"/>
      <c r="UJT112" s="27"/>
      <c r="UJU112" s="27"/>
      <c r="UJV112" s="27"/>
      <c r="UJW112" s="27"/>
      <c r="UJX112" s="27"/>
      <c r="UJY112" s="27"/>
      <c r="UJZ112" s="27"/>
      <c r="UKA112" s="27"/>
      <c r="UKB112" s="27"/>
      <c r="UKC112" s="27"/>
      <c r="UKD112" s="27"/>
      <c r="UKE112" s="27"/>
      <c r="UKF112" s="27"/>
      <c r="UKG112" s="27"/>
      <c r="UKH112" s="27"/>
      <c r="UKI112" s="27"/>
      <c r="UKJ112" s="27"/>
      <c r="UKK112" s="27"/>
      <c r="UKL112" s="27"/>
      <c r="UKM112" s="27"/>
      <c r="UKN112" s="27"/>
      <c r="UKO112" s="27"/>
      <c r="UKP112" s="27"/>
      <c r="UKQ112" s="27"/>
      <c r="UKR112" s="27"/>
      <c r="UKS112" s="27"/>
      <c r="UKT112" s="27"/>
      <c r="UKU112" s="27"/>
      <c r="UKV112" s="27"/>
      <c r="UKW112" s="27"/>
      <c r="UKX112" s="27"/>
      <c r="UKY112" s="27"/>
      <c r="UKZ112" s="27"/>
      <c r="ULA112" s="27"/>
      <c r="ULB112" s="27"/>
      <c r="ULC112" s="27"/>
      <c r="ULD112" s="27"/>
      <c r="ULE112" s="27"/>
      <c r="ULF112" s="27"/>
      <c r="ULG112" s="27"/>
      <c r="ULH112" s="27"/>
      <c r="ULI112" s="27"/>
      <c r="ULJ112" s="27"/>
      <c r="ULK112" s="27"/>
      <c r="ULL112" s="27"/>
      <c r="ULM112" s="27"/>
      <c r="ULN112" s="27"/>
      <c r="ULO112" s="27"/>
      <c r="ULP112" s="27"/>
      <c r="ULQ112" s="27"/>
      <c r="ULR112" s="27"/>
      <c r="ULS112" s="27"/>
      <c r="ULT112" s="27"/>
      <c r="ULU112" s="27"/>
      <c r="ULV112" s="27"/>
      <c r="ULW112" s="27"/>
      <c r="ULX112" s="27"/>
      <c r="ULY112" s="27"/>
      <c r="ULZ112" s="27"/>
      <c r="UMA112" s="27"/>
      <c r="UMB112" s="27"/>
      <c r="UMC112" s="27"/>
      <c r="UMD112" s="27"/>
      <c r="UME112" s="27"/>
      <c r="UMF112" s="27"/>
      <c r="UMG112" s="27"/>
      <c r="UMH112" s="27"/>
      <c r="UMI112" s="27"/>
      <c r="UMJ112" s="27"/>
      <c r="UMK112" s="27"/>
      <c r="UML112" s="27"/>
      <c r="UMM112" s="27"/>
      <c r="UMN112" s="27"/>
      <c r="UMO112" s="27"/>
      <c r="UMP112" s="27"/>
      <c r="UMQ112" s="27"/>
      <c r="UMR112" s="27"/>
      <c r="UMS112" s="27"/>
      <c r="UMT112" s="27"/>
      <c r="UMU112" s="27"/>
      <c r="UMV112" s="27"/>
      <c r="UMW112" s="27"/>
      <c r="UMX112" s="27"/>
      <c r="UMY112" s="27"/>
      <c r="UMZ112" s="27"/>
      <c r="UNA112" s="27"/>
      <c r="UNB112" s="27"/>
      <c r="UNC112" s="27"/>
      <c r="UND112" s="27"/>
      <c r="UNE112" s="27"/>
      <c r="UNF112" s="27"/>
      <c r="UNG112" s="27"/>
      <c r="UNH112" s="27"/>
      <c r="UNI112" s="27"/>
      <c r="UNJ112" s="27"/>
      <c r="UNK112" s="27"/>
      <c r="UNL112" s="27"/>
      <c r="UNM112" s="27"/>
      <c r="UNN112" s="27"/>
      <c r="UNO112" s="27"/>
      <c r="UNP112" s="27"/>
      <c r="UNQ112" s="27"/>
      <c r="UNR112" s="27"/>
      <c r="UNS112" s="27"/>
      <c r="UNT112" s="27"/>
      <c r="UNU112" s="27"/>
      <c r="UNV112" s="27"/>
      <c r="UNW112" s="27"/>
      <c r="UNX112" s="27"/>
      <c r="UNY112" s="27"/>
      <c r="UNZ112" s="27"/>
      <c r="UOA112" s="27"/>
      <c r="UOB112" s="27"/>
      <c r="UOC112" s="27"/>
      <c r="UOD112" s="27"/>
      <c r="UOE112" s="27"/>
      <c r="UOF112" s="27"/>
      <c r="UOG112" s="27"/>
      <c r="UOH112" s="27"/>
      <c r="UOI112" s="27"/>
      <c r="UOJ112" s="27"/>
      <c r="UOK112" s="27"/>
      <c r="UOL112" s="27"/>
      <c r="UOM112" s="27"/>
      <c r="UON112" s="27"/>
      <c r="UOO112" s="27"/>
      <c r="UOP112" s="27"/>
      <c r="UOQ112" s="27"/>
      <c r="UOR112" s="27"/>
      <c r="UOS112" s="27"/>
      <c r="UOT112" s="27"/>
      <c r="UOU112" s="27"/>
      <c r="UOV112" s="27"/>
      <c r="UOW112" s="27"/>
      <c r="UOX112" s="27"/>
      <c r="UOY112" s="27"/>
      <c r="UOZ112" s="27"/>
      <c r="UPA112" s="27"/>
      <c r="UPB112" s="27"/>
      <c r="UPC112" s="27"/>
      <c r="UPD112" s="27"/>
      <c r="UPE112" s="27"/>
      <c r="UPF112" s="27"/>
      <c r="UPG112" s="27"/>
      <c r="UPH112" s="27"/>
      <c r="UPI112" s="27"/>
      <c r="UPJ112" s="27"/>
      <c r="UPK112" s="27"/>
      <c r="UPL112" s="27"/>
      <c r="UPM112" s="27"/>
      <c r="UPN112" s="27"/>
      <c r="UPO112" s="27"/>
      <c r="UPP112" s="27"/>
      <c r="UPQ112" s="27"/>
      <c r="UPR112" s="27"/>
      <c r="UPS112" s="27"/>
      <c r="UPT112" s="27"/>
      <c r="UPU112" s="27"/>
      <c r="UPV112" s="27"/>
      <c r="UPW112" s="27"/>
      <c r="UPX112" s="27"/>
      <c r="UPY112" s="27"/>
      <c r="UPZ112" s="27"/>
      <c r="UQA112" s="27"/>
      <c r="UQB112" s="27"/>
      <c r="UQC112" s="27"/>
      <c r="UQD112" s="27"/>
      <c r="UQE112" s="27"/>
      <c r="UQF112" s="27"/>
      <c r="UQG112" s="27"/>
      <c r="UQH112" s="27"/>
      <c r="UQI112" s="27"/>
      <c r="UQJ112" s="27"/>
      <c r="UQK112" s="27"/>
      <c r="UQL112" s="27"/>
      <c r="UQM112" s="27"/>
      <c r="UQN112" s="27"/>
      <c r="UQO112" s="27"/>
      <c r="UQP112" s="27"/>
      <c r="UQQ112" s="27"/>
      <c r="UQR112" s="27"/>
      <c r="UQS112" s="27"/>
      <c r="UQT112" s="27"/>
      <c r="UQU112" s="27"/>
      <c r="UQV112" s="27"/>
      <c r="UQW112" s="27"/>
      <c r="UQX112" s="27"/>
      <c r="UQY112" s="27"/>
      <c r="UQZ112" s="27"/>
      <c r="URA112" s="27"/>
      <c r="URB112" s="27"/>
      <c r="URC112" s="27"/>
      <c r="URD112" s="27"/>
      <c r="URE112" s="27"/>
      <c r="URF112" s="27"/>
      <c r="URG112" s="27"/>
      <c r="URH112" s="27"/>
      <c r="URI112" s="27"/>
      <c r="URJ112" s="27"/>
      <c r="URK112" s="27"/>
      <c r="URL112" s="27"/>
      <c r="URM112" s="27"/>
      <c r="URN112" s="27"/>
      <c r="URO112" s="27"/>
      <c r="URP112" s="27"/>
      <c r="URQ112" s="27"/>
      <c r="URR112" s="27"/>
      <c r="URS112" s="27"/>
      <c r="URT112" s="27"/>
      <c r="URU112" s="27"/>
      <c r="URV112" s="27"/>
      <c r="URW112" s="27"/>
      <c r="URX112" s="27"/>
      <c r="URY112" s="27"/>
      <c r="URZ112" s="27"/>
      <c r="USA112" s="27"/>
      <c r="USB112" s="27"/>
      <c r="USC112" s="27"/>
      <c r="USD112" s="27"/>
      <c r="USE112" s="27"/>
      <c r="USF112" s="27"/>
      <c r="USG112" s="27"/>
      <c r="USH112" s="27"/>
      <c r="USI112" s="27"/>
      <c r="USJ112" s="27"/>
      <c r="USK112" s="27"/>
      <c r="USL112" s="27"/>
      <c r="USM112" s="27"/>
      <c r="USN112" s="27"/>
      <c r="USO112" s="27"/>
      <c r="USP112" s="27"/>
      <c r="USQ112" s="27"/>
      <c r="USR112" s="27"/>
      <c r="USS112" s="27"/>
      <c r="UST112" s="27"/>
      <c r="USU112" s="27"/>
      <c r="USV112" s="27"/>
      <c r="USW112" s="27"/>
      <c r="USX112" s="27"/>
      <c r="USY112" s="27"/>
      <c r="USZ112" s="27"/>
      <c r="UTA112" s="27"/>
      <c r="UTB112" s="27"/>
      <c r="UTC112" s="27"/>
      <c r="UTD112" s="27"/>
      <c r="UTE112" s="27"/>
      <c r="UTF112" s="27"/>
      <c r="UTG112" s="27"/>
      <c r="UTH112" s="27"/>
      <c r="UTI112" s="27"/>
      <c r="UTJ112" s="27"/>
      <c r="UTK112" s="27"/>
      <c r="UTL112" s="27"/>
      <c r="UTM112" s="27"/>
      <c r="UTN112" s="27"/>
      <c r="UTO112" s="27"/>
      <c r="UTP112" s="27"/>
      <c r="UTQ112" s="27"/>
      <c r="UTR112" s="27"/>
      <c r="UTS112" s="27"/>
      <c r="UTT112" s="27"/>
      <c r="UTU112" s="27"/>
      <c r="UTV112" s="27"/>
      <c r="UTW112" s="27"/>
      <c r="UTX112" s="27"/>
      <c r="UTY112" s="27"/>
      <c r="UTZ112" s="27"/>
      <c r="UUA112" s="27"/>
      <c r="UUB112" s="27"/>
      <c r="UUC112" s="27"/>
      <c r="UUD112" s="27"/>
      <c r="UUE112" s="27"/>
      <c r="UUF112" s="27"/>
      <c r="UUG112" s="27"/>
      <c r="UUH112" s="27"/>
      <c r="UUI112" s="27"/>
      <c r="UUJ112" s="27"/>
      <c r="UUK112" s="27"/>
      <c r="UUL112" s="27"/>
      <c r="UUM112" s="27"/>
      <c r="UUN112" s="27"/>
      <c r="UUO112" s="27"/>
      <c r="UUP112" s="27"/>
      <c r="UUQ112" s="27"/>
      <c r="UUR112" s="27"/>
      <c r="UUS112" s="27"/>
      <c r="UUT112" s="27"/>
      <c r="UUU112" s="27"/>
      <c r="UUV112" s="27"/>
      <c r="UUW112" s="27"/>
      <c r="UUX112" s="27"/>
      <c r="UUY112" s="27"/>
      <c r="UUZ112" s="27"/>
      <c r="UVA112" s="27"/>
      <c r="UVB112" s="27"/>
      <c r="UVC112" s="27"/>
      <c r="UVD112" s="27"/>
      <c r="UVE112" s="27"/>
      <c r="UVF112" s="27"/>
      <c r="UVG112" s="27"/>
      <c r="UVH112" s="27"/>
      <c r="UVI112" s="27"/>
      <c r="UVJ112" s="27"/>
      <c r="UVK112" s="27"/>
      <c r="UVL112" s="27"/>
      <c r="UVM112" s="27"/>
      <c r="UVN112" s="27"/>
      <c r="UVO112" s="27"/>
      <c r="UVP112" s="27"/>
      <c r="UVQ112" s="27"/>
      <c r="UVR112" s="27"/>
      <c r="UVS112" s="27"/>
      <c r="UVT112" s="27"/>
      <c r="UVU112" s="27"/>
      <c r="UVV112" s="27"/>
      <c r="UVW112" s="27"/>
      <c r="UVX112" s="27"/>
      <c r="UVY112" s="27"/>
      <c r="UVZ112" s="27"/>
      <c r="UWA112" s="27"/>
      <c r="UWB112" s="27"/>
      <c r="UWC112" s="27"/>
      <c r="UWD112" s="27"/>
      <c r="UWE112" s="27"/>
      <c r="UWF112" s="27"/>
      <c r="UWG112" s="27"/>
      <c r="UWH112" s="27"/>
      <c r="UWI112" s="27"/>
      <c r="UWJ112" s="27"/>
      <c r="UWK112" s="27"/>
      <c r="UWL112" s="27"/>
      <c r="UWM112" s="27"/>
      <c r="UWN112" s="27"/>
      <c r="UWO112" s="27"/>
      <c r="UWP112" s="27"/>
      <c r="UWQ112" s="27"/>
      <c r="UWR112" s="27"/>
      <c r="UWS112" s="27"/>
      <c r="UWT112" s="27"/>
      <c r="UWU112" s="27"/>
      <c r="UWV112" s="27"/>
      <c r="UWW112" s="27"/>
      <c r="UWX112" s="27"/>
      <c r="UWY112" s="27"/>
      <c r="UWZ112" s="27"/>
      <c r="UXA112" s="27"/>
      <c r="UXB112" s="27"/>
      <c r="UXC112" s="27"/>
      <c r="UXD112" s="27"/>
      <c r="UXE112" s="27"/>
      <c r="UXF112" s="27"/>
      <c r="UXG112" s="27"/>
      <c r="UXH112" s="27"/>
      <c r="UXI112" s="27"/>
      <c r="UXJ112" s="27"/>
      <c r="UXK112" s="27"/>
      <c r="UXL112" s="27"/>
      <c r="UXM112" s="27"/>
      <c r="UXN112" s="27"/>
      <c r="UXO112" s="27"/>
      <c r="UXP112" s="27"/>
      <c r="UXQ112" s="27"/>
      <c r="UXR112" s="27"/>
      <c r="UXS112" s="27"/>
      <c r="UXT112" s="27"/>
      <c r="UXU112" s="27"/>
      <c r="UXV112" s="27"/>
      <c r="UXW112" s="27"/>
      <c r="UXX112" s="27"/>
      <c r="UXY112" s="27"/>
      <c r="UXZ112" s="27"/>
      <c r="UYA112" s="27"/>
      <c r="UYB112" s="27"/>
      <c r="UYC112" s="27"/>
      <c r="UYD112" s="27"/>
      <c r="UYE112" s="27"/>
      <c r="UYF112" s="27"/>
      <c r="UYG112" s="27"/>
      <c r="UYH112" s="27"/>
      <c r="UYI112" s="27"/>
      <c r="UYJ112" s="27"/>
      <c r="UYK112" s="27"/>
      <c r="UYL112" s="27"/>
      <c r="UYM112" s="27"/>
      <c r="UYN112" s="27"/>
      <c r="UYO112" s="27"/>
      <c r="UYP112" s="27"/>
      <c r="UYQ112" s="27"/>
      <c r="UYR112" s="27"/>
      <c r="UYS112" s="27"/>
      <c r="UYT112" s="27"/>
      <c r="UYU112" s="27"/>
      <c r="UYV112" s="27"/>
      <c r="UYW112" s="27"/>
      <c r="UYX112" s="27"/>
      <c r="UYY112" s="27"/>
      <c r="UYZ112" s="27"/>
      <c r="UZA112" s="27"/>
      <c r="UZB112" s="27"/>
      <c r="UZC112" s="27"/>
      <c r="UZD112" s="27"/>
      <c r="UZE112" s="27"/>
      <c r="UZF112" s="27"/>
      <c r="UZG112" s="27"/>
      <c r="UZH112" s="27"/>
      <c r="UZI112" s="27"/>
      <c r="UZJ112" s="27"/>
      <c r="UZK112" s="27"/>
      <c r="UZL112" s="27"/>
      <c r="UZM112" s="27"/>
      <c r="UZN112" s="27"/>
      <c r="UZO112" s="27"/>
      <c r="UZP112" s="27"/>
      <c r="UZQ112" s="27"/>
      <c r="UZR112" s="27"/>
      <c r="UZS112" s="27"/>
      <c r="UZT112" s="27"/>
      <c r="UZU112" s="27"/>
      <c r="UZV112" s="27"/>
      <c r="UZW112" s="27"/>
      <c r="UZX112" s="27"/>
      <c r="UZY112" s="27"/>
      <c r="UZZ112" s="27"/>
      <c r="VAA112" s="27"/>
      <c r="VAB112" s="27"/>
      <c r="VAC112" s="27"/>
      <c r="VAD112" s="27"/>
      <c r="VAE112" s="27"/>
      <c r="VAF112" s="27"/>
      <c r="VAG112" s="27"/>
      <c r="VAH112" s="27"/>
      <c r="VAI112" s="27"/>
      <c r="VAJ112" s="27"/>
      <c r="VAK112" s="27"/>
      <c r="VAL112" s="27"/>
      <c r="VAM112" s="27"/>
      <c r="VAN112" s="27"/>
      <c r="VAO112" s="27"/>
      <c r="VAP112" s="27"/>
      <c r="VAQ112" s="27"/>
      <c r="VAR112" s="27"/>
      <c r="VAS112" s="27"/>
      <c r="VAT112" s="27"/>
      <c r="VAU112" s="27"/>
      <c r="VAV112" s="27"/>
      <c r="VAW112" s="27"/>
      <c r="VAX112" s="27"/>
      <c r="VAY112" s="27"/>
      <c r="VAZ112" s="27"/>
      <c r="VBA112" s="27"/>
      <c r="VBB112" s="27"/>
      <c r="VBC112" s="27"/>
      <c r="VBD112" s="27"/>
      <c r="VBE112" s="27"/>
      <c r="VBF112" s="27"/>
      <c r="VBG112" s="27"/>
      <c r="VBH112" s="27"/>
      <c r="VBI112" s="27"/>
      <c r="VBJ112" s="27"/>
      <c r="VBK112" s="27"/>
      <c r="VBL112" s="27"/>
      <c r="VBM112" s="27"/>
      <c r="VBN112" s="27"/>
      <c r="VBO112" s="27"/>
      <c r="VBP112" s="27"/>
      <c r="VBQ112" s="27"/>
      <c r="VBR112" s="27"/>
      <c r="VBS112" s="27"/>
      <c r="VBT112" s="27"/>
      <c r="VBU112" s="27"/>
      <c r="VBV112" s="27"/>
      <c r="VBW112" s="27"/>
      <c r="VBX112" s="27"/>
      <c r="VBY112" s="27"/>
      <c r="VBZ112" s="27"/>
      <c r="VCA112" s="27"/>
      <c r="VCB112" s="27"/>
      <c r="VCC112" s="27"/>
      <c r="VCD112" s="27"/>
      <c r="VCE112" s="27"/>
      <c r="VCF112" s="27"/>
      <c r="VCG112" s="27"/>
      <c r="VCH112" s="27"/>
      <c r="VCI112" s="27"/>
      <c r="VCJ112" s="27"/>
      <c r="VCK112" s="27"/>
      <c r="VCL112" s="27"/>
      <c r="VCM112" s="27"/>
      <c r="VCN112" s="27"/>
      <c r="VCO112" s="27"/>
      <c r="VCP112" s="27"/>
      <c r="VCQ112" s="27"/>
      <c r="VCR112" s="27"/>
      <c r="VCS112" s="27"/>
      <c r="VCT112" s="27"/>
      <c r="VCU112" s="27"/>
      <c r="VCV112" s="27"/>
      <c r="VCW112" s="27"/>
      <c r="VCX112" s="27"/>
      <c r="VCY112" s="27"/>
      <c r="VCZ112" s="27"/>
      <c r="VDA112" s="27"/>
      <c r="VDB112" s="27"/>
      <c r="VDC112" s="27"/>
      <c r="VDD112" s="27"/>
      <c r="VDE112" s="27"/>
      <c r="VDF112" s="27"/>
      <c r="VDG112" s="27"/>
      <c r="VDH112" s="27"/>
      <c r="VDI112" s="27"/>
      <c r="VDJ112" s="27"/>
      <c r="VDK112" s="27"/>
      <c r="VDL112" s="27"/>
      <c r="VDM112" s="27"/>
      <c r="VDN112" s="27"/>
      <c r="VDO112" s="27"/>
      <c r="VDP112" s="27"/>
      <c r="VDQ112" s="27"/>
      <c r="VDR112" s="27"/>
      <c r="VDS112" s="27"/>
      <c r="VDT112" s="27"/>
      <c r="VDU112" s="27"/>
      <c r="VDV112" s="27"/>
      <c r="VDW112" s="27"/>
      <c r="VDX112" s="27"/>
      <c r="VDY112" s="27"/>
      <c r="VDZ112" s="27"/>
      <c r="VEA112" s="27"/>
      <c r="VEB112" s="27"/>
      <c r="VEC112" s="27"/>
      <c r="VED112" s="27"/>
      <c r="VEE112" s="27"/>
      <c r="VEF112" s="27"/>
      <c r="VEG112" s="27"/>
      <c r="VEH112" s="27"/>
      <c r="VEI112" s="27"/>
      <c r="VEJ112" s="27"/>
      <c r="VEK112" s="27"/>
      <c r="VEL112" s="27"/>
      <c r="VEM112" s="27"/>
      <c r="VEN112" s="27"/>
      <c r="VEO112" s="27"/>
      <c r="VEP112" s="27"/>
      <c r="VEQ112" s="27"/>
      <c r="VER112" s="27"/>
      <c r="VES112" s="27"/>
      <c r="VET112" s="27"/>
      <c r="VEU112" s="27"/>
      <c r="VEV112" s="27"/>
      <c r="VEW112" s="27"/>
      <c r="VEX112" s="27"/>
      <c r="VEY112" s="27"/>
      <c r="VEZ112" s="27"/>
      <c r="VFA112" s="27"/>
      <c r="VFB112" s="27"/>
      <c r="VFC112" s="27"/>
      <c r="VFD112" s="27"/>
      <c r="VFE112" s="27"/>
      <c r="VFF112" s="27"/>
      <c r="VFG112" s="27"/>
      <c r="VFH112" s="27"/>
      <c r="VFI112" s="27"/>
      <c r="VFJ112" s="27"/>
      <c r="VFK112" s="27"/>
      <c r="VFL112" s="27"/>
      <c r="VFM112" s="27"/>
      <c r="VFN112" s="27"/>
      <c r="VFO112" s="27"/>
      <c r="VFP112" s="27"/>
      <c r="VFQ112" s="27"/>
      <c r="VFR112" s="27"/>
      <c r="VFS112" s="27"/>
      <c r="VFT112" s="27"/>
      <c r="VFU112" s="27"/>
      <c r="VFV112" s="27"/>
      <c r="VFW112" s="27"/>
      <c r="VFX112" s="27"/>
      <c r="VFY112" s="27"/>
      <c r="VFZ112" s="27"/>
      <c r="VGA112" s="27"/>
      <c r="VGB112" s="27"/>
      <c r="VGC112" s="27"/>
      <c r="VGD112" s="27"/>
      <c r="VGE112" s="27"/>
      <c r="VGF112" s="27"/>
      <c r="VGG112" s="27"/>
      <c r="VGH112" s="27"/>
      <c r="VGI112" s="27"/>
      <c r="VGJ112" s="27"/>
      <c r="VGK112" s="27"/>
      <c r="VGL112" s="27"/>
      <c r="VGM112" s="27"/>
      <c r="VGN112" s="27"/>
      <c r="VGO112" s="27"/>
      <c r="VGP112" s="27"/>
      <c r="VGQ112" s="27"/>
      <c r="VGR112" s="27"/>
      <c r="VGS112" s="27"/>
      <c r="VGT112" s="27"/>
      <c r="VGU112" s="27"/>
      <c r="VGV112" s="27"/>
      <c r="VGW112" s="27"/>
      <c r="VGX112" s="27"/>
      <c r="VGY112" s="27"/>
      <c r="VGZ112" s="27"/>
      <c r="VHA112" s="27"/>
      <c r="VHB112" s="27"/>
      <c r="VHC112" s="27"/>
      <c r="VHD112" s="27"/>
      <c r="VHE112" s="27"/>
      <c r="VHF112" s="27"/>
      <c r="VHG112" s="27"/>
      <c r="VHH112" s="27"/>
      <c r="VHI112" s="27"/>
      <c r="VHJ112" s="27"/>
      <c r="VHK112" s="27"/>
      <c r="VHL112" s="27"/>
      <c r="VHM112" s="27"/>
      <c r="VHN112" s="27"/>
      <c r="VHO112" s="27"/>
      <c r="VHP112" s="27"/>
      <c r="VHQ112" s="27"/>
      <c r="VHR112" s="27"/>
      <c r="VHS112" s="27"/>
      <c r="VHT112" s="27"/>
      <c r="VHU112" s="27"/>
      <c r="VHV112" s="27"/>
      <c r="VHW112" s="27"/>
      <c r="VHX112" s="27"/>
      <c r="VHY112" s="27"/>
      <c r="VHZ112" s="27"/>
      <c r="VIA112" s="27"/>
      <c r="VIB112" s="27"/>
      <c r="VIC112" s="27"/>
      <c r="VID112" s="27"/>
      <c r="VIE112" s="27"/>
      <c r="VIF112" s="27"/>
      <c r="VIG112" s="27"/>
      <c r="VIH112" s="27"/>
      <c r="VII112" s="27"/>
      <c r="VIJ112" s="27"/>
      <c r="VIK112" s="27"/>
      <c r="VIL112" s="27"/>
      <c r="VIM112" s="27"/>
      <c r="VIN112" s="27"/>
      <c r="VIO112" s="27"/>
      <c r="VIP112" s="27"/>
      <c r="VIQ112" s="27"/>
      <c r="VIR112" s="27"/>
      <c r="VIS112" s="27"/>
      <c r="VIT112" s="27"/>
      <c r="VIU112" s="27"/>
      <c r="VIV112" s="27"/>
      <c r="VIW112" s="27"/>
      <c r="VIX112" s="27"/>
      <c r="VIY112" s="27"/>
      <c r="VIZ112" s="27"/>
      <c r="VJA112" s="27"/>
      <c r="VJB112" s="27"/>
      <c r="VJC112" s="27"/>
      <c r="VJD112" s="27"/>
      <c r="VJE112" s="27"/>
      <c r="VJF112" s="27"/>
      <c r="VJG112" s="27"/>
      <c r="VJH112" s="27"/>
      <c r="VJI112" s="27"/>
      <c r="VJJ112" s="27"/>
      <c r="VJK112" s="27"/>
      <c r="VJL112" s="27"/>
      <c r="VJM112" s="27"/>
      <c r="VJN112" s="27"/>
      <c r="VJO112" s="27"/>
      <c r="VJP112" s="27"/>
      <c r="VJQ112" s="27"/>
      <c r="VJR112" s="27"/>
      <c r="VJS112" s="27"/>
      <c r="VJT112" s="27"/>
      <c r="VJU112" s="27"/>
      <c r="VJV112" s="27"/>
      <c r="VJW112" s="27"/>
      <c r="VJX112" s="27"/>
      <c r="VJY112" s="27"/>
      <c r="VJZ112" s="27"/>
      <c r="VKA112" s="27"/>
      <c r="VKB112" s="27"/>
      <c r="VKC112" s="27"/>
      <c r="VKD112" s="27"/>
      <c r="VKE112" s="27"/>
      <c r="VKF112" s="27"/>
      <c r="VKG112" s="27"/>
      <c r="VKH112" s="27"/>
      <c r="VKI112" s="27"/>
      <c r="VKJ112" s="27"/>
      <c r="VKK112" s="27"/>
      <c r="VKL112" s="27"/>
      <c r="VKM112" s="27"/>
      <c r="VKN112" s="27"/>
      <c r="VKO112" s="27"/>
      <c r="VKP112" s="27"/>
      <c r="VKQ112" s="27"/>
      <c r="VKR112" s="27"/>
      <c r="VKS112" s="27"/>
      <c r="VKT112" s="27"/>
      <c r="VKU112" s="27"/>
      <c r="VKV112" s="27"/>
      <c r="VKW112" s="27"/>
      <c r="VKX112" s="27"/>
      <c r="VKY112" s="27"/>
      <c r="VKZ112" s="27"/>
      <c r="VLA112" s="27"/>
      <c r="VLB112" s="27"/>
      <c r="VLC112" s="27"/>
      <c r="VLD112" s="27"/>
      <c r="VLE112" s="27"/>
      <c r="VLF112" s="27"/>
      <c r="VLG112" s="27"/>
      <c r="VLH112" s="27"/>
      <c r="VLI112" s="27"/>
      <c r="VLJ112" s="27"/>
      <c r="VLK112" s="27"/>
      <c r="VLL112" s="27"/>
      <c r="VLM112" s="27"/>
      <c r="VLN112" s="27"/>
      <c r="VLO112" s="27"/>
      <c r="VLP112" s="27"/>
      <c r="VLQ112" s="27"/>
      <c r="VLR112" s="27"/>
      <c r="VLS112" s="27"/>
      <c r="VLT112" s="27"/>
      <c r="VLU112" s="27"/>
      <c r="VLV112" s="27"/>
      <c r="VLW112" s="27"/>
      <c r="VLX112" s="27"/>
      <c r="VLY112" s="27"/>
      <c r="VLZ112" s="27"/>
      <c r="VMA112" s="27"/>
      <c r="VMB112" s="27"/>
      <c r="VMC112" s="27"/>
      <c r="VMD112" s="27"/>
      <c r="VME112" s="27"/>
      <c r="VMF112" s="27"/>
      <c r="VMG112" s="27"/>
      <c r="VMH112" s="27"/>
      <c r="VMI112" s="27"/>
      <c r="VMJ112" s="27"/>
      <c r="VMK112" s="27"/>
      <c r="VML112" s="27"/>
      <c r="VMM112" s="27"/>
      <c r="VMN112" s="27"/>
      <c r="VMO112" s="27"/>
      <c r="VMP112" s="27"/>
      <c r="VMQ112" s="27"/>
      <c r="VMR112" s="27"/>
      <c r="VMS112" s="27"/>
      <c r="VMT112" s="27"/>
      <c r="VMU112" s="27"/>
      <c r="VMV112" s="27"/>
      <c r="VMW112" s="27"/>
      <c r="VMX112" s="27"/>
      <c r="VMY112" s="27"/>
      <c r="VMZ112" s="27"/>
      <c r="VNA112" s="27"/>
      <c r="VNB112" s="27"/>
      <c r="VNC112" s="27"/>
      <c r="VND112" s="27"/>
      <c r="VNE112" s="27"/>
      <c r="VNF112" s="27"/>
      <c r="VNG112" s="27"/>
      <c r="VNH112" s="27"/>
      <c r="VNI112" s="27"/>
      <c r="VNJ112" s="27"/>
      <c r="VNK112" s="27"/>
      <c r="VNL112" s="27"/>
      <c r="VNM112" s="27"/>
      <c r="VNN112" s="27"/>
      <c r="VNO112" s="27"/>
      <c r="VNP112" s="27"/>
      <c r="VNQ112" s="27"/>
      <c r="VNR112" s="27"/>
      <c r="VNS112" s="27"/>
      <c r="VNT112" s="27"/>
      <c r="VNU112" s="27"/>
      <c r="VNV112" s="27"/>
      <c r="VNW112" s="27"/>
      <c r="VNX112" s="27"/>
      <c r="VNY112" s="27"/>
      <c r="VNZ112" s="27"/>
      <c r="VOA112" s="27"/>
      <c r="VOB112" s="27"/>
      <c r="VOC112" s="27"/>
      <c r="VOD112" s="27"/>
      <c r="VOE112" s="27"/>
      <c r="VOF112" s="27"/>
      <c r="VOG112" s="27"/>
      <c r="VOH112" s="27"/>
      <c r="VOI112" s="27"/>
      <c r="VOJ112" s="27"/>
      <c r="VOK112" s="27"/>
      <c r="VOL112" s="27"/>
      <c r="VOM112" s="27"/>
      <c r="VON112" s="27"/>
      <c r="VOO112" s="27"/>
      <c r="VOP112" s="27"/>
      <c r="VOQ112" s="27"/>
      <c r="VOR112" s="27"/>
      <c r="VOS112" s="27"/>
      <c r="VOT112" s="27"/>
      <c r="VOU112" s="27"/>
      <c r="VOV112" s="27"/>
      <c r="VOW112" s="27"/>
      <c r="VOX112" s="27"/>
      <c r="VOY112" s="27"/>
      <c r="VOZ112" s="27"/>
      <c r="VPA112" s="27"/>
      <c r="VPB112" s="27"/>
      <c r="VPC112" s="27"/>
      <c r="VPD112" s="27"/>
      <c r="VPE112" s="27"/>
      <c r="VPF112" s="27"/>
      <c r="VPG112" s="27"/>
      <c r="VPH112" s="27"/>
      <c r="VPI112" s="27"/>
      <c r="VPJ112" s="27"/>
      <c r="VPK112" s="27"/>
      <c r="VPL112" s="27"/>
      <c r="VPM112" s="27"/>
      <c r="VPN112" s="27"/>
      <c r="VPO112" s="27"/>
      <c r="VPP112" s="27"/>
      <c r="VPQ112" s="27"/>
      <c r="VPR112" s="27"/>
      <c r="VPS112" s="27"/>
      <c r="VPT112" s="27"/>
      <c r="VPU112" s="27"/>
      <c r="VPV112" s="27"/>
      <c r="VPW112" s="27"/>
      <c r="VPX112" s="27"/>
      <c r="VPY112" s="27"/>
      <c r="VPZ112" s="27"/>
      <c r="VQA112" s="27"/>
      <c r="VQB112" s="27"/>
      <c r="VQC112" s="27"/>
      <c r="VQD112" s="27"/>
      <c r="VQE112" s="27"/>
      <c r="VQF112" s="27"/>
      <c r="VQG112" s="27"/>
      <c r="VQH112" s="27"/>
      <c r="VQI112" s="27"/>
      <c r="VQJ112" s="27"/>
      <c r="VQK112" s="27"/>
      <c r="VQL112" s="27"/>
      <c r="VQM112" s="27"/>
      <c r="VQN112" s="27"/>
      <c r="VQO112" s="27"/>
      <c r="VQP112" s="27"/>
      <c r="VQQ112" s="27"/>
      <c r="VQR112" s="27"/>
      <c r="VQS112" s="27"/>
      <c r="VQT112" s="27"/>
      <c r="VQU112" s="27"/>
      <c r="VQV112" s="27"/>
      <c r="VQW112" s="27"/>
      <c r="VQX112" s="27"/>
      <c r="VQY112" s="27"/>
      <c r="VQZ112" s="27"/>
      <c r="VRA112" s="27"/>
      <c r="VRB112" s="27"/>
      <c r="VRC112" s="27"/>
      <c r="VRD112" s="27"/>
      <c r="VRE112" s="27"/>
      <c r="VRF112" s="27"/>
      <c r="VRG112" s="27"/>
      <c r="VRH112" s="27"/>
      <c r="VRI112" s="27"/>
      <c r="VRJ112" s="27"/>
      <c r="VRK112" s="27"/>
      <c r="VRL112" s="27"/>
      <c r="VRM112" s="27"/>
      <c r="VRN112" s="27"/>
      <c r="VRO112" s="27"/>
      <c r="VRP112" s="27"/>
      <c r="VRQ112" s="27"/>
      <c r="VRR112" s="27"/>
      <c r="VRS112" s="27"/>
      <c r="VRT112" s="27"/>
      <c r="VRU112" s="27"/>
      <c r="VRV112" s="27"/>
      <c r="VRW112" s="27"/>
      <c r="VRX112" s="27"/>
      <c r="VRY112" s="27"/>
      <c r="VRZ112" s="27"/>
      <c r="VSA112" s="27"/>
      <c r="VSB112" s="27"/>
      <c r="VSC112" s="27"/>
      <c r="VSD112" s="27"/>
      <c r="VSE112" s="27"/>
      <c r="VSF112" s="27"/>
      <c r="VSG112" s="27"/>
      <c r="VSH112" s="27"/>
      <c r="VSI112" s="27"/>
      <c r="VSJ112" s="27"/>
      <c r="VSK112" s="27"/>
      <c r="VSL112" s="27"/>
      <c r="VSM112" s="27"/>
      <c r="VSN112" s="27"/>
      <c r="VSO112" s="27"/>
      <c r="VSP112" s="27"/>
      <c r="VSQ112" s="27"/>
      <c r="VSR112" s="27"/>
      <c r="VSS112" s="27"/>
      <c r="VST112" s="27"/>
      <c r="VSU112" s="27"/>
      <c r="VSV112" s="27"/>
      <c r="VSW112" s="27"/>
      <c r="VSX112" s="27"/>
      <c r="VSY112" s="27"/>
      <c r="VSZ112" s="27"/>
      <c r="VTA112" s="27"/>
      <c r="VTB112" s="27"/>
      <c r="VTC112" s="27"/>
      <c r="VTD112" s="27"/>
      <c r="VTE112" s="27"/>
      <c r="VTF112" s="27"/>
      <c r="VTG112" s="27"/>
      <c r="VTH112" s="27"/>
      <c r="VTI112" s="27"/>
      <c r="VTJ112" s="27"/>
      <c r="VTK112" s="27"/>
      <c r="VTL112" s="27"/>
      <c r="VTM112" s="27"/>
      <c r="VTN112" s="27"/>
      <c r="VTO112" s="27"/>
      <c r="VTP112" s="27"/>
      <c r="VTQ112" s="27"/>
      <c r="VTR112" s="27"/>
      <c r="VTS112" s="27"/>
      <c r="VTT112" s="27"/>
      <c r="VTU112" s="27"/>
      <c r="VTV112" s="27"/>
      <c r="VTW112" s="27"/>
      <c r="VTX112" s="27"/>
      <c r="VTY112" s="27"/>
      <c r="VTZ112" s="27"/>
      <c r="VUA112" s="27"/>
      <c r="VUB112" s="27"/>
      <c r="VUC112" s="27"/>
      <c r="VUD112" s="27"/>
      <c r="VUE112" s="27"/>
      <c r="VUF112" s="27"/>
      <c r="VUG112" s="27"/>
      <c r="VUH112" s="27"/>
      <c r="VUI112" s="27"/>
      <c r="VUJ112" s="27"/>
      <c r="VUK112" s="27"/>
      <c r="VUL112" s="27"/>
      <c r="VUM112" s="27"/>
      <c r="VUN112" s="27"/>
      <c r="VUO112" s="27"/>
      <c r="VUP112" s="27"/>
      <c r="VUQ112" s="27"/>
      <c r="VUR112" s="27"/>
      <c r="VUS112" s="27"/>
      <c r="VUT112" s="27"/>
      <c r="VUU112" s="27"/>
      <c r="VUV112" s="27"/>
      <c r="VUW112" s="27"/>
      <c r="VUX112" s="27"/>
      <c r="VUY112" s="27"/>
      <c r="VUZ112" s="27"/>
      <c r="VVA112" s="27"/>
      <c r="VVB112" s="27"/>
      <c r="VVC112" s="27"/>
      <c r="VVD112" s="27"/>
      <c r="VVE112" s="27"/>
      <c r="VVF112" s="27"/>
      <c r="VVG112" s="27"/>
      <c r="VVH112" s="27"/>
      <c r="VVI112" s="27"/>
      <c r="VVJ112" s="27"/>
      <c r="VVK112" s="27"/>
      <c r="VVL112" s="27"/>
      <c r="VVM112" s="27"/>
      <c r="VVN112" s="27"/>
      <c r="VVO112" s="27"/>
      <c r="VVP112" s="27"/>
      <c r="VVQ112" s="27"/>
      <c r="VVR112" s="27"/>
      <c r="VVS112" s="27"/>
      <c r="VVT112" s="27"/>
      <c r="VVU112" s="27"/>
      <c r="VVV112" s="27"/>
      <c r="VVW112" s="27"/>
      <c r="VVX112" s="27"/>
      <c r="VVY112" s="27"/>
      <c r="VVZ112" s="27"/>
      <c r="VWA112" s="27"/>
      <c r="VWB112" s="27"/>
      <c r="VWC112" s="27"/>
      <c r="VWD112" s="27"/>
      <c r="VWE112" s="27"/>
      <c r="VWF112" s="27"/>
      <c r="VWG112" s="27"/>
      <c r="VWH112" s="27"/>
      <c r="VWI112" s="27"/>
      <c r="VWJ112" s="27"/>
      <c r="VWK112" s="27"/>
      <c r="VWL112" s="27"/>
      <c r="VWM112" s="27"/>
      <c r="VWN112" s="27"/>
      <c r="VWO112" s="27"/>
      <c r="VWP112" s="27"/>
      <c r="VWQ112" s="27"/>
      <c r="VWR112" s="27"/>
      <c r="VWS112" s="27"/>
      <c r="VWT112" s="27"/>
      <c r="VWU112" s="27"/>
      <c r="VWV112" s="27"/>
      <c r="VWW112" s="27"/>
      <c r="VWX112" s="27"/>
      <c r="VWY112" s="27"/>
      <c r="VWZ112" s="27"/>
      <c r="VXA112" s="27"/>
      <c r="VXB112" s="27"/>
      <c r="VXC112" s="27"/>
      <c r="VXD112" s="27"/>
      <c r="VXE112" s="27"/>
      <c r="VXF112" s="27"/>
      <c r="VXG112" s="27"/>
      <c r="VXH112" s="27"/>
      <c r="VXI112" s="27"/>
      <c r="VXJ112" s="27"/>
      <c r="VXK112" s="27"/>
      <c r="VXL112" s="27"/>
      <c r="VXM112" s="27"/>
      <c r="VXN112" s="27"/>
      <c r="VXO112" s="27"/>
      <c r="VXP112" s="27"/>
      <c r="VXQ112" s="27"/>
      <c r="VXR112" s="27"/>
      <c r="VXS112" s="27"/>
      <c r="VXT112" s="27"/>
      <c r="VXU112" s="27"/>
      <c r="VXV112" s="27"/>
      <c r="VXW112" s="27"/>
      <c r="VXX112" s="27"/>
      <c r="VXY112" s="27"/>
      <c r="VXZ112" s="27"/>
      <c r="VYA112" s="27"/>
      <c r="VYB112" s="27"/>
      <c r="VYC112" s="27"/>
      <c r="VYD112" s="27"/>
      <c r="VYE112" s="27"/>
      <c r="VYF112" s="27"/>
      <c r="VYG112" s="27"/>
      <c r="VYH112" s="27"/>
      <c r="VYI112" s="27"/>
      <c r="VYJ112" s="27"/>
      <c r="VYK112" s="27"/>
      <c r="VYL112" s="27"/>
      <c r="VYM112" s="27"/>
      <c r="VYN112" s="27"/>
      <c r="VYO112" s="27"/>
      <c r="VYP112" s="27"/>
      <c r="VYQ112" s="27"/>
      <c r="VYR112" s="27"/>
      <c r="VYS112" s="27"/>
      <c r="VYT112" s="27"/>
      <c r="VYU112" s="27"/>
      <c r="VYV112" s="27"/>
      <c r="VYW112" s="27"/>
      <c r="VYX112" s="27"/>
      <c r="VYY112" s="27"/>
      <c r="VYZ112" s="27"/>
      <c r="VZA112" s="27"/>
      <c r="VZB112" s="27"/>
      <c r="VZC112" s="27"/>
      <c r="VZD112" s="27"/>
      <c r="VZE112" s="27"/>
      <c r="VZF112" s="27"/>
      <c r="VZG112" s="27"/>
      <c r="VZH112" s="27"/>
      <c r="VZI112" s="27"/>
      <c r="VZJ112" s="27"/>
      <c r="VZK112" s="27"/>
      <c r="VZL112" s="27"/>
      <c r="VZM112" s="27"/>
      <c r="VZN112" s="27"/>
      <c r="VZO112" s="27"/>
      <c r="VZP112" s="27"/>
      <c r="VZQ112" s="27"/>
      <c r="VZR112" s="27"/>
      <c r="VZS112" s="27"/>
      <c r="VZT112" s="27"/>
      <c r="VZU112" s="27"/>
      <c r="VZV112" s="27"/>
      <c r="VZW112" s="27"/>
      <c r="VZX112" s="27"/>
      <c r="VZY112" s="27"/>
      <c r="VZZ112" s="27"/>
      <c r="WAA112" s="27"/>
      <c r="WAB112" s="27"/>
      <c r="WAC112" s="27"/>
      <c r="WAD112" s="27"/>
      <c r="WAE112" s="27"/>
      <c r="WAF112" s="27"/>
      <c r="WAG112" s="27"/>
      <c r="WAH112" s="27"/>
      <c r="WAI112" s="27"/>
      <c r="WAJ112" s="27"/>
      <c r="WAK112" s="27"/>
      <c r="WAL112" s="27"/>
      <c r="WAM112" s="27"/>
      <c r="WAN112" s="27"/>
      <c r="WAO112" s="27"/>
      <c r="WAP112" s="27"/>
      <c r="WAQ112" s="27"/>
      <c r="WAR112" s="27"/>
      <c r="WAS112" s="27"/>
      <c r="WAT112" s="27"/>
      <c r="WAU112" s="27"/>
      <c r="WAV112" s="27"/>
      <c r="WAW112" s="27"/>
      <c r="WAX112" s="27"/>
      <c r="WAY112" s="27"/>
      <c r="WAZ112" s="27"/>
      <c r="WBA112" s="27"/>
      <c r="WBB112" s="27"/>
      <c r="WBC112" s="27"/>
      <c r="WBD112" s="27"/>
      <c r="WBE112" s="27"/>
      <c r="WBF112" s="27"/>
      <c r="WBG112" s="27"/>
      <c r="WBH112" s="27"/>
      <c r="WBI112" s="27"/>
      <c r="WBJ112" s="27"/>
      <c r="WBK112" s="27"/>
      <c r="WBL112" s="27"/>
      <c r="WBM112" s="27"/>
      <c r="WBN112" s="27"/>
      <c r="WBO112" s="27"/>
      <c r="WBP112" s="27"/>
      <c r="WBQ112" s="27"/>
      <c r="WBR112" s="27"/>
      <c r="WBS112" s="27"/>
      <c r="WBT112" s="27"/>
      <c r="WBU112" s="27"/>
      <c r="WBV112" s="27"/>
      <c r="WBW112" s="27"/>
      <c r="WBX112" s="27"/>
      <c r="WBY112" s="27"/>
      <c r="WBZ112" s="27"/>
      <c r="WCA112" s="27"/>
      <c r="WCB112" s="27"/>
      <c r="WCC112" s="27"/>
      <c r="WCD112" s="27"/>
      <c r="WCE112" s="27"/>
      <c r="WCF112" s="27"/>
      <c r="WCG112" s="27"/>
      <c r="WCH112" s="27"/>
      <c r="WCI112" s="27"/>
      <c r="WCJ112" s="27"/>
      <c r="WCK112" s="27"/>
      <c r="WCL112" s="27"/>
      <c r="WCM112" s="27"/>
      <c r="WCN112" s="27"/>
      <c r="WCO112" s="27"/>
      <c r="WCP112" s="27"/>
      <c r="WCQ112" s="27"/>
      <c r="WCR112" s="27"/>
      <c r="WCS112" s="27"/>
      <c r="WCT112" s="27"/>
      <c r="WCU112" s="27"/>
      <c r="WCV112" s="27"/>
      <c r="WCW112" s="27"/>
      <c r="WCX112" s="27"/>
      <c r="WCY112" s="27"/>
      <c r="WCZ112" s="27"/>
      <c r="WDA112" s="27"/>
      <c r="WDB112" s="27"/>
      <c r="WDC112" s="27"/>
      <c r="WDD112" s="27"/>
      <c r="WDE112" s="27"/>
      <c r="WDF112" s="27"/>
      <c r="WDG112" s="27"/>
      <c r="WDH112" s="27"/>
      <c r="WDI112" s="27"/>
      <c r="WDJ112" s="27"/>
      <c r="WDK112" s="27"/>
      <c r="WDL112" s="27"/>
      <c r="WDM112" s="27"/>
      <c r="WDN112" s="27"/>
      <c r="WDO112" s="27"/>
      <c r="WDP112" s="27"/>
      <c r="WDQ112" s="27"/>
      <c r="WDR112" s="27"/>
      <c r="WDS112" s="27"/>
      <c r="WDT112" s="27"/>
      <c r="WDU112" s="27"/>
      <c r="WDV112" s="27"/>
      <c r="WDW112" s="27"/>
      <c r="WDX112" s="27"/>
      <c r="WDY112" s="27"/>
      <c r="WDZ112" s="27"/>
      <c r="WEA112" s="27"/>
      <c r="WEB112" s="27"/>
      <c r="WEC112" s="27"/>
      <c r="WED112" s="27"/>
      <c r="WEE112" s="27"/>
      <c r="WEF112" s="27"/>
      <c r="WEG112" s="27"/>
      <c r="WEH112" s="27"/>
      <c r="WEI112" s="27"/>
      <c r="WEJ112" s="27"/>
      <c r="WEK112" s="27"/>
      <c r="WEL112" s="27"/>
      <c r="WEM112" s="27"/>
      <c r="WEN112" s="27"/>
      <c r="WEO112" s="27"/>
      <c r="WEP112" s="27"/>
      <c r="WEQ112" s="27"/>
      <c r="WER112" s="27"/>
      <c r="WES112" s="27"/>
      <c r="WET112" s="27"/>
      <c r="WEU112" s="27"/>
      <c r="WEV112" s="27"/>
      <c r="WEW112" s="27"/>
      <c r="WEX112" s="27"/>
      <c r="WEY112" s="27"/>
      <c r="WEZ112" s="27"/>
      <c r="WFA112" s="27"/>
      <c r="WFB112" s="27"/>
      <c r="WFC112" s="27"/>
      <c r="WFD112" s="27"/>
      <c r="WFE112" s="27"/>
      <c r="WFF112" s="27"/>
      <c r="WFG112" s="27"/>
      <c r="WFH112" s="27"/>
      <c r="WFI112" s="27"/>
      <c r="WFJ112" s="27"/>
      <c r="WFK112" s="27"/>
      <c r="WFL112" s="27"/>
      <c r="WFM112" s="27"/>
      <c r="WFN112" s="27"/>
      <c r="WFO112" s="27"/>
      <c r="WFP112" s="27"/>
      <c r="WFQ112" s="27"/>
      <c r="WFR112" s="27"/>
      <c r="WFS112" s="27"/>
      <c r="WFT112" s="27"/>
      <c r="WFU112" s="27"/>
      <c r="WFV112" s="27"/>
      <c r="WFW112" s="27"/>
      <c r="WFX112" s="27"/>
      <c r="WFY112" s="27"/>
      <c r="WFZ112" s="27"/>
      <c r="WGA112" s="27"/>
      <c r="WGB112" s="27"/>
      <c r="WGC112" s="27"/>
      <c r="WGD112" s="27"/>
      <c r="WGE112" s="27"/>
      <c r="WGF112" s="27"/>
      <c r="WGG112" s="27"/>
      <c r="WGH112" s="27"/>
      <c r="WGI112" s="27"/>
      <c r="WGJ112" s="27"/>
      <c r="WGK112" s="27"/>
      <c r="WGL112" s="27"/>
      <c r="WGM112" s="27"/>
      <c r="WGN112" s="27"/>
      <c r="WGO112" s="27"/>
      <c r="WGP112" s="27"/>
      <c r="WGQ112" s="27"/>
      <c r="WGR112" s="27"/>
      <c r="WGS112" s="27"/>
      <c r="WGT112" s="27"/>
      <c r="WGU112" s="27"/>
      <c r="WGV112" s="27"/>
      <c r="WGW112" s="27"/>
      <c r="WGX112" s="27"/>
      <c r="WGY112" s="27"/>
      <c r="WGZ112" s="27"/>
      <c r="WHA112" s="27"/>
      <c r="WHB112" s="27"/>
      <c r="WHC112" s="27"/>
      <c r="WHD112" s="27"/>
      <c r="WHE112" s="27"/>
      <c r="WHF112" s="27"/>
      <c r="WHG112" s="27"/>
      <c r="WHH112" s="27"/>
      <c r="WHI112" s="27"/>
      <c r="WHJ112" s="27"/>
      <c r="WHK112" s="27"/>
      <c r="WHL112" s="27"/>
      <c r="WHM112" s="27"/>
      <c r="WHN112" s="27"/>
      <c r="WHO112" s="27"/>
      <c r="WHP112" s="27"/>
      <c r="WHQ112" s="27"/>
      <c r="WHR112" s="27"/>
      <c r="WHS112" s="27"/>
      <c r="WHT112" s="27"/>
      <c r="WHU112" s="27"/>
      <c r="WHV112" s="27"/>
      <c r="WHW112" s="27"/>
      <c r="WHX112" s="27"/>
      <c r="WHY112" s="27"/>
      <c r="WHZ112" s="27"/>
      <c r="WIA112" s="27"/>
      <c r="WIB112" s="27"/>
      <c r="WIC112" s="27"/>
      <c r="WID112" s="27"/>
      <c r="WIE112" s="27"/>
      <c r="WIF112" s="27"/>
      <c r="WIG112" s="27"/>
      <c r="WIH112" s="27"/>
      <c r="WII112" s="27"/>
      <c r="WIJ112" s="27"/>
      <c r="WIK112" s="27"/>
      <c r="WIL112" s="27"/>
      <c r="WIM112" s="27"/>
      <c r="WIN112" s="27"/>
      <c r="WIO112" s="27"/>
      <c r="WIP112" s="27"/>
      <c r="WIQ112" s="27"/>
      <c r="WIR112" s="27"/>
      <c r="WIS112" s="27"/>
      <c r="WIT112" s="27"/>
      <c r="WIU112" s="27"/>
      <c r="WIV112" s="27"/>
      <c r="WIW112" s="27"/>
      <c r="WIX112" s="27"/>
      <c r="WIY112" s="27"/>
      <c r="WIZ112" s="27"/>
      <c r="WJA112" s="27"/>
      <c r="WJB112" s="27"/>
      <c r="WJC112" s="27"/>
      <c r="WJD112" s="27"/>
      <c r="WJE112" s="27"/>
      <c r="WJF112" s="27"/>
      <c r="WJG112" s="27"/>
      <c r="WJH112" s="27"/>
      <c r="WJI112" s="27"/>
      <c r="WJJ112" s="27"/>
      <c r="WJK112" s="27"/>
      <c r="WJL112" s="27"/>
      <c r="WJM112" s="27"/>
      <c r="WJN112" s="27"/>
      <c r="WJO112" s="27"/>
      <c r="WJP112" s="27"/>
      <c r="WJQ112" s="27"/>
      <c r="WJR112" s="27"/>
      <c r="WJS112" s="27"/>
      <c r="WJT112" s="27"/>
      <c r="WJU112" s="27"/>
      <c r="WJV112" s="27"/>
      <c r="WJW112" s="27"/>
      <c r="WJX112" s="27"/>
      <c r="WJY112" s="27"/>
      <c r="WJZ112" s="27"/>
      <c r="WKA112" s="27"/>
      <c r="WKB112" s="27"/>
      <c r="WKC112" s="27"/>
      <c r="WKD112" s="27"/>
      <c r="WKE112" s="27"/>
      <c r="WKF112" s="27"/>
      <c r="WKG112" s="27"/>
      <c r="WKH112" s="27"/>
      <c r="WKI112" s="27"/>
      <c r="WKJ112" s="27"/>
      <c r="WKK112" s="27"/>
      <c r="WKL112" s="27"/>
      <c r="WKM112" s="27"/>
      <c r="WKN112" s="27"/>
      <c r="WKO112" s="27"/>
      <c r="WKP112" s="27"/>
      <c r="WKQ112" s="27"/>
      <c r="WKR112" s="27"/>
      <c r="WKS112" s="27"/>
      <c r="WKT112" s="27"/>
      <c r="WKU112" s="27"/>
      <c r="WKV112" s="27"/>
      <c r="WKW112" s="27"/>
      <c r="WKX112" s="27"/>
      <c r="WKY112" s="27"/>
      <c r="WKZ112" s="27"/>
      <c r="WLA112" s="27"/>
      <c r="WLB112" s="27"/>
      <c r="WLC112" s="27"/>
      <c r="WLD112" s="27"/>
      <c r="WLE112" s="27"/>
      <c r="WLF112" s="27"/>
      <c r="WLG112" s="27"/>
      <c r="WLH112" s="27"/>
      <c r="WLI112" s="27"/>
      <c r="WLJ112" s="27"/>
      <c r="WLK112" s="27"/>
      <c r="WLL112" s="27"/>
      <c r="WLM112" s="27"/>
      <c r="WLN112" s="27"/>
      <c r="WLO112" s="27"/>
      <c r="WLP112" s="27"/>
      <c r="WLQ112" s="27"/>
      <c r="WLR112" s="27"/>
      <c r="WLS112" s="27"/>
      <c r="WLT112" s="27"/>
      <c r="WLU112" s="27"/>
      <c r="WLV112" s="27"/>
      <c r="WLW112" s="27"/>
      <c r="WLX112" s="27"/>
      <c r="WLY112" s="27"/>
      <c r="WLZ112" s="27"/>
      <c r="WMA112" s="27"/>
      <c r="WMB112" s="27"/>
      <c r="WMC112" s="27"/>
      <c r="WMD112" s="27"/>
      <c r="WME112" s="27"/>
      <c r="WMF112" s="27"/>
      <c r="WMG112" s="27"/>
      <c r="WMH112" s="27"/>
      <c r="WMI112" s="27"/>
      <c r="WMJ112" s="27"/>
      <c r="WMK112" s="27"/>
      <c r="WML112" s="27"/>
      <c r="WMM112" s="27"/>
      <c r="WMN112" s="27"/>
      <c r="WMO112" s="27"/>
      <c r="WMP112" s="27"/>
      <c r="WMQ112" s="27"/>
      <c r="WMR112" s="27"/>
      <c r="WMS112" s="27"/>
      <c r="WMT112" s="27"/>
      <c r="WMU112" s="27"/>
      <c r="WMV112" s="27"/>
      <c r="WMW112" s="27"/>
      <c r="WMX112" s="27"/>
      <c r="WMY112" s="27"/>
      <c r="WMZ112" s="27"/>
      <c r="WNA112" s="27"/>
      <c r="WNB112" s="27"/>
      <c r="WNC112" s="27"/>
      <c r="WND112" s="27"/>
      <c r="WNE112" s="27"/>
      <c r="WNF112" s="27"/>
      <c r="WNG112" s="27"/>
      <c r="WNH112" s="27"/>
      <c r="WNI112" s="27"/>
      <c r="WNJ112" s="27"/>
      <c r="WNK112" s="27"/>
      <c r="WNL112" s="27"/>
      <c r="WNM112" s="27"/>
      <c r="WNN112" s="27"/>
      <c r="WNO112" s="27"/>
      <c r="WNP112" s="27"/>
      <c r="WNQ112" s="27"/>
      <c r="WNR112" s="27"/>
      <c r="WNS112" s="27"/>
      <c r="WNT112" s="27"/>
      <c r="WNU112" s="27"/>
      <c r="WNV112" s="27"/>
      <c r="WNW112" s="27"/>
      <c r="WNX112" s="27"/>
      <c r="WNY112" s="27"/>
      <c r="WNZ112" s="27"/>
      <c r="WOA112" s="27"/>
      <c r="WOB112" s="27"/>
      <c r="WOC112" s="27"/>
      <c r="WOD112" s="27"/>
      <c r="WOE112" s="27"/>
      <c r="WOF112" s="27"/>
      <c r="WOG112" s="27"/>
      <c r="WOH112" s="27"/>
      <c r="WOI112" s="27"/>
      <c r="WOJ112" s="27"/>
      <c r="WOK112" s="27"/>
      <c r="WOL112" s="27"/>
      <c r="WOM112" s="27"/>
      <c r="WON112" s="27"/>
      <c r="WOO112" s="27"/>
      <c r="WOP112" s="27"/>
      <c r="WOQ112" s="27"/>
      <c r="WOR112" s="27"/>
      <c r="WOS112" s="27"/>
      <c r="WOT112" s="27"/>
      <c r="WOU112" s="27"/>
      <c r="WOV112" s="27"/>
      <c r="WOW112" s="27"/>
      <c r="WOX112" s="27"/>
      <c r="WOY112" s="27"/>
      <c r="WOZ112" s="27"/>
      <c r="WPA112" s="27"/>
      <c r="WPB112" s="27"/>
      <c r="WPC112" s="27"/>
      <c r="WPD112" s="27"/>
      <c r="WPE112" s="27"/>
      <c r="WPF112" s="27"/>
      <c r="WPG112" s="27"/>
      <c r="WPH112" s="27"/>
      <c r="WPI112" s="27"/>
      <c r="WPJ112" s="27"/>
      <c r="WPK112" s="27"/>
      <c r="WPL112" s="27"/>
      <c r="WPM112" s="27"/>
      <c r="WPN112" s="27"/>
      <c r="WPO112" s="27"/>
      <c r="WPP112" s="27"/>
      <c r="WPQ112" s="27"/>
      <c r="WPR112" s="27"/>
      <c r="WPS112" s="27"/>
      <c r="WPT112" s="27"/>
      <c r="WPU112" s="27"/>
      <c r="WPV112" s="27"/>
      <c r="WPW112" s="27"/>
      <c r="WPX112" s="27"/>
      <c r="WPY112" s="27"/>
      <c r="WPZ112" s="27"/>
      <c r="WQA112" s="27"/>
      <c r="WQB112" s="27"/>
      <c r="WQC112" s="27"/>
      <c r="WQD112" s="27"/>
      <c r="WQE112" s="27"/>
      <c r="WQF112" s="27"/>
      <c r="WQG112" s="27"/>
      <c r="WQH112" s="27"/>
      <c r="WQI112" s="27"/>
      <c r="WQJ112" s="27"/>
      <c r="WQK112" s="27"/>
      <c r="WQL112" s="27"/>
      <c r="WQM112" s="27"/>
      <c r="WQN112" s="27"/>
      <c r="WQO112" s="27"/>
      <c r="WQP112" s="27"/>
      <c r="WQQ112" s="27"/>
      <c r="WQR112" s="27"/>
      <c r="WQS112" s="27"/>
      <c r="WQT112" s="27"/>
      <c r="WQU112" s="27"/>
      <c r="WQV112" s="27"/>
      <c r="WQW112" s="27"/>
      <c r="WQX112" s="27"/>
      <c r="WQY112" s="27"/>
      <c r="WQZ112" s="27"/>
      <c r="WRA112" s="27"/>
      <c r="WRB112" s="27"/>
      <c r="WRC112" s="27"/>
      <c r="WRD112" s="27"/>
      <c r="WRE112" s="27"/>
      <c r="WRF112" s="27"/>
      <c r="WRG112" s="27"/>
      <c r="WRH112" s="27"/>
      <c r="WRI112" s="27"/>
      <c r="WRJ112" s="27"/>
      <c r="WRK112" s="27"/>
      <c r="WRL112" s="27"/>
      <c r="WRM112" s="27"/>
      <c r="WRN112" s="27"/>
      <c r="WRO112" s="27"/>
      <c r="WRP112" s="27"/>
      <c r="WRQ112" s="27"/>
      <c r="WRR112" s="27"/>
      <c r="WRS112" s="27"/>
      <c r="WRT112" s="27"/>
      <c r="WRU112" s="27"/>
      <c r="WRV112" s="27"/>
      <c r="WRW112" s="27"/>
      <c r="WRX112" s="27"/>
      <c r="WRY112" s="27"/>
      <c r="WRZ112" s="27"/>
      <c r="WSA112" s="27"/>
      <c r="WSB112" s="27"/>
      <c r="WSC112" s="27"/>
      <c r="WSD112" s="27"/>
      <c r="WSE112" s="27"/>
      <c r="WSF112" s="27"/>
      <c r="WSG112" s="27"/>
      <c r="WSH112" s="27"/>
      <c r="WSI112" s="27"/>
      <c r="WSJ112" s="27"/>
      <c r="WSK112" s="27"/>
      <c r="WSL112" s="27"/>
      <c r="WSM112" s="27"/>
      <c r="WSN112" s="27"/>
      <c r="WSO112" s="27"/>
      <c r="WSP112" s="27"/>
      <c r="WSQ112" s="27"/>
      <c r="WSR112" s="27"/>
      <c r="WSS112" s="27"/>
      <c r="WST112" s="27"/>
      <c r="WSU112" s="27"/>
      <c r="WSV112" s="27"/>
      <c r="WSW112" s="27"/>
      <c r="WSX112" s="27"/>
      <c r="WSY112" s="27"/>
      <c r="WSZ112" s="27"/>
      <c r="WTA112" s="27"/>
      <c r="WTB112" s="27"/>
      <c r="WTC112" s="27"/>
      <c r="WTD112" s="27"/>
      <c r="WTE112" s="27"/>
      <c r="WTF112" s="27"/>
      <c r="WTG112" s="27"/>
      <c r="WTH112" s="27"/>
      <c r="WTI112" s="27"/>
      <c r="WTJ112" s="27"/>
      <c r="WTK112" s="27"/>
      <c r="WTL112" s="27"/>
      <c r="WTM112" s="27"/>
      <c r="WTN112" s="27"/>
      <c r="WTO112" s="27"/>
      <c r="WTP112" s="27"/>
      <c r="WTQ112" s="27"/>
      <c r="WTR112" s="27"/>
      <c r="WTS112" s="27"/>
      <c r="WTT112" s="27"/>
      <c r="WTU112" s="27"/>
      <c r="WTV112" s="27"/>
      <c r="WTW112" s="27"/>
      <c r="WTX112" s="27"/>
      <c r="WTY112" s="27"/>
      <c r="WTZ112" s="27"/>
      <c r="WUA112" s="27"/>
      <c r="WUB112" s="27"/>
      <c r="WUC112" s="27"/>
      <c r="WUD112" s="27"/>
      <c r="WUE112" s="27"/>
      <c r="WUF112" s="27"/>
      <c r="WUG112" s="27"/>
      <c r="WUH112" s="27"/>
      <c r="WUI112" s="27"/>
      <c r="WUJ112" s="27"/>
      <c r="WUK112" s="27"/>
      <c r="WUL112" s="27"/>
      <c r="WUM112" s="27"/>
      <c r="WUN112" s="27"/>
      <c r="WUO112" s="27"/>
      <c r="WUP112" s="27"/>
      <c r="WUQ112" s="27"/>
      <c r="WUR112" s="27"/>
      <c r="WUS112" s="27"/>
      <c r="WUT112" s="27"/>
      <c r="WUU112" s="27"/>
      <c r="WUV112" s="27"/>
      <c r="WUW112" s="27"/>
      <c r="WUX112" s="27"/>
      <c r="WUY112" s="27"/>
      <c r="WUZ112" s="27"/>
      <c r="WVA112" s="27"/>
      <c r="WVB112" s="27"/>
      <c r="WVC112" s="27"/>
      <c r="WVD112" s="27"/>
      <c r="WVE112" s="27"/>
      <c r="WVF112" s="27"/>
      <c r="WVG112" s="27"/>
      <c r="WVH112" s="27"/>
      <c r="WVI112" s="27"/>
      <c r="WVJ112" s="27"/>
      <c r="WVK112" s="27"/>
      <c r="WVL112" s="27"/>
      <c r="WVM112" s="27"/>
      <c r="WVN112" s="27"/>
      <c r="WVO112" s="27"/>
      <c r="WVP112" s="27"/>
      <c r="WVQ112" s="27"/>
      <c r="WVR112" s="27"/>
      <c r="WVS112" s="27"/>
      <c r="WVT112" s="27"/>
      <c r="WVU112" s="27"/>
      <c r="WVV112" s="27"/>
      <c r="WVW112" s="27"/>
      <c r="WVX112" s="27"/>
      <c r="WVY112" s="27"/>
      <c r="WVZ112" s="27"/>
      <c r="WWA112" s="27"/>
      <c r="WWB112" s="27"/>
      <c r="WWC112" s="27"/>
      <c r="WWD112" s="27"/>
      <c r="WWE112" s="27"/>
      <c r="WWF112" s="27"/>
      <c r="WWG112" s="27"/>
      <c r="WWH112" s="27"/>
      <c r="WWI112" s="27"/>
      <c r="WWJ112" s="27"/>
      <c r="WWK112" s="27"/>
      <c r="WWL112" s="27"/>
      <c r="WWM112" s="27"/>
      <c r="WWN112" s="27"/>
      <c r="WWO112" s="27"/>
      <c r="WWP112" s="27"/>
      <c r="WWQ112" s="27"/>
      <c r="WWR112" s="27"/>
      <c r="WWS112" s="27"/>
      <c r="WWT112" s="27"/>
      <c r="WWU112" s="27"/>
      <c r="WWV112" s="27"/>
      <c r="WWW112" s="27"/>
      <c r="WWX112" s="27"/>
      <c r="WWY112" s="27"/>
      <c r="WWZ112" s="27"/>
      <c r="WXA112" s="27"/>
      <c r="WXB112" s="27"/>
      <c r="WXC112" s="27"/>
      <c r="WXD112" s="27"/>
      <c r="WXE112" s="27"/>
      <c r="WXF112" s="27"/>
      <c r="WXG112" s="27"/>
      <c r="WXH112" s="27"/>
      <c r="WXI112" s="27"/>
      <c r="WXJ112" s="27"/>
      <c r="WXK112" s="27"/>
      <c r="WXL112" s="27"/>
      <c r="WXM112" s="27"/>
      <c r="WXN112" s="27"/>
      <c r="WXO112" s="27"/>
      <c r="WXP112" s="27"/>
      <c r="WXQ112" s="27"/>
      <c r="WXR112" s="27"/>
      <c r="WXS112" s="27"/>
      <c r="WXT112" s="27"/>
      <c r="WXU112" s="27"/>
      <c r="WXV112" s="27"/>
      <c r="WXW112" s="27"/>
      <c r="WXX112" s="27"/>
      <c r="WXY112" s="27"/>
      <c r="WXZ112" s="27"/>
      <c r="WYA112" s="27"/>
      <c r="WYB112" s="27"/>
      <c r="WYC112" s="27"/>
      <c r="WYD112" s="27"/>
      <c r="WYE112" s="27"/>
      <c r="WYF112" s="27"/>
      <c r="WYG112" s="27"/>
      <c r="WYH112" s="27"/>
      <c r="WYI112" s="27"/>
      <c r="WYJ112" s="27"/>
      <c r="WYK112" s="27"/>
      <c r="WYL112" s="27"/>
      <c r="WYM112" s="27"/>
      <c r="WYN112" s="27"/>
      <c r="WYO112" s="27"/>
      <c r="WYP112" s="27"/>
      <c r="WYQ112" s="27"/>
      <c r="WYR112" s="27"/>
      <c r="WYS112" s="27"/>
      <c r="WYT112" s="27"/>
      <c r="WYU112" s="27"/>
      <c r="WYV112" s="27"/>
      <c r="WYW112" s="27"/>
      <c r="WYX112" s="27"/>
      <c r="WYY112" s="27"/>
      <c r="WYZ112" s="27"/>
      <c r="WZA112" s="27"/>
      <c r="WZB112" s="27"/>
      <c r="WZC112" s="27"/>
      <c r="WZD112" s="27"/>
      <c r="WZE112" s="27"/>
      <c r="WZF112" s="27"/>
      <c r="WZG112" s="27"/>
      <c r="WZH112" s="27"/>
      <c r="WZI112" s="27"/>
      <c r="WZJ112" s="27"/>
      <c r="WZK112" s="27"/>
      <c r="WZL112" s="27"/>
      <c r="WZM112" s="27"/>
      <c r="WZN112" s="27"/>
      <c r="WZO112" s="27"/>
      <c r="WZP112" s="27"/>
      <c r="WZQ112" s="27"/>
      <c r="WZR112" s="27"/>
      <c r="WZS112" s="27"/>
      <c r="WZT112" s="27"/>
      <c r="WZU112" s="27"/>
      <c r="WZV112" s="27"/>
      <c r="WZW112" s="27"/>
      <c r="WZX112" s="27"/>
      <c r="WZY112" s="27"/>
      <c r="WZZ112" s="27"/>
      <c r="XAA112" s="27"/>
      <c r="XAB112" s="27"/>
      <c r="XAC112" s="27"/>
      <c r="XAD112" s="27"/>
      <c r="XAE112" s="27"/>
      <c r="XAF112" s="27"/>
      <c r="XAG112" s="27"/>
      <c r="XAH112" s="27"/>
      <c r="XAI112" s="27"/>
      <c r="XAJ112" s="27"/>
      <c r="XAK112" s="27"/>
      <c r="XAL112" s="27"/>
      <c r="XAM112" s="27"/>
      <c r="XAN112" s="27"/>
      <c r="XAO112" s="27"/>
      <c r="XAP112" s="27"/>
      <c r="XAQ112" s="27"/>
      <c r="XAR112" s="27"/>
      <c r="XAS112" s="27"/>
      <c r="XAT112" s="27"/>
      <c r="XAU112" s="27"/>
      <c r="XAV112" s="27"/>
      <c r="XAW112" s="27"/>
      <c r="XAX112" s="27"/>
      <c r="XAY112" s="27"/>
      <c r="XAZ112" s="27"/>
      <c r="XBA112" s="27"/>
      <c r="XBB112" s="27"/>
      <c r="XBC112" s="27"/>
      <c r="XBD112" s="27"/>
      <c r="XBE112" s="27"/>
      <c r="XBF112" s="27"/>
      <c r="XBG112" s="27"/>
      <c r="XBH112" s="27"/>
      <c r="XBI112" s="27"/>
      <c r="XBJ112" s="27"/>
      <c r="XBK112" s="27"/>
      <c r="XBL112" s="27"/>
      <c r="XBM112" s="27"/>
      <c r="XBN112" s="27"/>
      <c r="XBO112" s="27"/>
      <c r="XBP112" s="27"/>
      <c r="XBQ112" s="27"/>
      <c r="XBR112" s="27"/>
      <c r="XBS112" s="27"/>
      <c r="XBT112" s="27"/>
      <c r="XBU112" s="27"/>
      <c r="XBV112" s="27"/>
      <c r="XBW112" s="27"/>
      <c r="XBX112" s="27"/>
      <c r="XBY112" s="27"/>
      <c r="XBZ112" s="27"/>
      <c r="XCA112" s="27"/>
      <c r="XCB112" s="27"/>
      <c r="XCC112" s="27"/>
      <c r="XCD112" s="27"/>
      <c r="XCE112" s="27"/>
      <c r="XCF112" s="27"/>
      <c r="XCG112" s="27"/>
      <c r="XCH112" s="27"/>
      <c r="XCI112" s="27"/>
      <c r="XCJ112" s="27"/>
      <c r="XCK112" s="27"/>
      <c r="XCL112" s="27"/>
      <c r="XCM112" s="27"/>
      <c r="XCN112" s="27"/>
      <c r="XCO112" s="27"/>
      <c r="XCP112" s="27"/>
      <c r="XCQ112" s="27"/>
      <c r="XCR112" s="27"/>
      <c r="XCS112" s="27"/>
      <c r="XCT112" s="27"/>
      <c r="XCU112" s="27"/>
      <c r="XCV112" s="27"/>
      <c r="XCW112" s="27"/>
      <c r="XCX112" s="27"/>
      <c r="XCY112" s="27"/>
      <c r="XCZ112" s="27"/>
      <c r="XDA112" s="27"/>
      <c r="XDB112" s="27"/>
      <c r="XDC112" s="27"/>
      <c r="XDD112" s="27"/>
      <c r="XDE112" s="27"/>
      <c r="XDF112" s="27"/>
      <c r="XDG112" s="27"/>
      <c r="XDH112" s="27"/>
      <c r="XDI112" s="27"/>
      <c r="XDJ112" s="27"/>
      <c r="XDK112" s="27"/>
      <c r="XDL112" s="27"/>
      <c r="XDM112" s="27"/>
      <c r="XDN112" s="27"/>
      <c r="XDO112" s="27"/>
      <c r="XDP112" s="27"/>
      <c r="XDQ112" s="27"/>
      <c r="XDR112" s="27"/>
      <c r="XDS112" s="27"/>
      <c r="XDT112" s="27"/>
      <c r="XDU112" s="27"/>
      <c r="XDV112" s="27"/>
      <c r="XDW112" s="27"/>
      <c r="XDX112" s="27"/>
      <c r="XDY112" s="27"/>
      <c r="XDZ112" s="27"/>
      <c r="XEA112" s="27"/>
      <c r="XEB112" s="27"/>
      <c r="XEC112" s="27"/>
      <c r="XED112" s="27"/>
      <c r="XEE112" s="27"/>
      <c r="XEF112" s="27"/>
      <c r="XEG112" s="27"/>
    </row>
    <row r="113" s="3" customFormat="1" ht="20" customHeight="1" spans="1:16361">
      <c r="A113" s="8" t="s">
        <v>65</v>
      </c>
      <c r="B113" s="9" t="s">
        <v>66</v>
      </c>
      <c r="C113" s="13">
        <v>18070100327</v>
      </c>
      <c r="D113" s="13">
        <v>62.3</v>
      </c>
      <c r="E113" s="14">
        <v>43</v>
      </c>
      <c r="F113" s="14"/>
      <c r="G113" s="14">
        <v>52.65</v>
      </c>
      <c r="H113" s="14">
        <v>0</v>
      </c>
      <c r="I113" s="18">
        <f t="shared" si="3"/>
        <v>31.59</v>
      </c>
      <c r="J113" s="16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  <c r="KX113" s="27"/>
      <c r="KY113" s="27"/>
      <c r="KZ113" s="27"/>
      <c r="LA113" s="27"/>
      <c r="LB113" s="27"/>
      <c r="LC113" s="27"/>
      <c r="LD113" s="27"/>
      <c r="LE113" s="27"/>
      <c r="LF113" s="27"/>
      <c r="LG113" s="27"/>
      <c r="LH113" s="27"/>
      <c r="LI113" s="27"/>
      <c r="LJ113" s="27"/>
      <c r="LK113" s="27"/>
      <c r="LL113" s="27"/>
      <c r="LM113" s="27"/>
      <c r="LN113" s="27"/>
      <c r="LO113" s="27"/>
      <c r="LP113" s="27"/>
      <c r="LQ113" s="27"/>
      <c r="LR113" s="27"/>
      <c r="LS113" s="27"/>
      <c r="LT113" s="27"/>
      <c r="LU113" s="27"/>
      <c r="LV113" s="27"/>
      <c r="LW113" s="27"/>
      <c r="LX113" s="27"/>
      <c r="LY113" s="27"/>
      <c r="LZ113" s="27"/>
      <c r="MA113" s="27"/>
      <c r="MB113" s="27"/>
      <c r="MC113" s="27"/>
      <c r="MD113" s="27"/>
      <c r="ME113" s="27"/>
      <c r="MF113" s="27"/>
      <c r="MG113" s="27"/>
      <c r="MH113" s="27"/>
      <c r="MI113" s="27"/>
      <c r="MJ113" s="27"/>
      <c r="MK113" s="27"/>
      <c r="ML113" s="27"/>
      <c r="MM113" s="27"/>
      <c r="MN113" s="27"/>
      <c r="MO113" s="27"/>
      <c r="MP113" s="27"/>
      <c r="MQ113" s="27"/>
      <c r="MR113" s="27"/>
      <c r="MS113" s="27"/>
      <c r="MT113" s="27"/>
      <c r="MU113" s="27"/>
      <c r="MV113" s="27"/>
      <c r="MW113" s="27"/>
      <c r="MX113" s="27"/>
      <c r="MY113" s="27"/>
      <c r="MZ113" s="27"/>
      <c r="NA113" s="27"/>
      <c r="NB113" s="27"/>
      <c r="NC113" s="27"/>
      <c r="ND113" s="27"/>
      <c r="NE113" s="27"/>
      <c r="NF113" s="27"/>
      <c r="NG113" s="27"/>
      <c r="NH113" s="27"/>
      <c r="NI113" s="27"/>
      <c r="NJ113" s="27"/>
      <c r="NK113" s="27"/>
      <c r="NL113" s="27"/>
      <c r="NM113" s="27"/>
      <c r="NN113" s="27"/>
      <c r="NO113" s="27"/>
      <c r="NP113" s="27"/>
      <c r="NQ113" s="27"/>
      <c r="NR113" s="27"/>
      <c r="NS113" s="27"/>
      <c r="NT113" s="27"/>
      <c r="NU113" s="27"/>
      <c r="NV113" s="27"/>
      <c r="NW113" s="27"/>
      <c r="NX113" s="27"/>
      <c r="NY113" s="27"/>
      <c r="NZ113" s="27"/>
      <c r="OA113" s="27"/>
      <c r="OB113" s="27"/>
      <c r="OC113" s="27"/>
      <c r="OD113" s="27"/>
      <c r="OE113" s="27"/>
      <c r="OF113" s="27"/>
      <c r="OG113" s="27"/>
      <c r="OH113" s="27"/>
      <c r="OI113" s="27"/>
      <c r="OJ113" s="27"/>
      <c r="OK113" s="27"/>
      <c r="OL113" s="27"/>
      <c r="OM113" s="27"/>
      <c r="ON113" s="27"/>
      <c r="OO113" s="27"/>
      <c r="OP113" s="27"/>
      <c r="OQ113" s="27"/>
      <c r="OR113" s="27"/>
      <c r="OS113" s="27"/>
      <c r="OT113" s="27"/>
      <c r="OU113" s="27"/>
      <c r="OV113" s="27"/>
      <c r="OW113" s="27"/>
      <c r="OX113" s="27"/>
      <c r="OY113" s="27"/>
      <c r="OZ113" s="27"/>
      <c r="PA113" s="27"/>
      <c r="PB113" s="27"/>
      <c r="PC113" s="27"/>
      <c r="PD113" s="27"/>
      <c r="PE113" s="27"/>
      <c r="PF113" s="27"/>
      <c r="PG113" s="27"/>
      <c r="PH113" s="27"/>
      <c r="PI113" s="27"/>
      <c r="PJ113" s="27"/>
      <c r="PK113" s="27"/>
      <c r="PL113" s="27"/>
      <c r="PM113" s="27"/>
      <c r="PN113" s="27"/>
      <c r="PO113" s="27"/>
      <c r="PP113" s="27"/>
      <c r="PQ113" s="27"/>
      <c r="PR113" s="27"/>
      <c r="PS113" s="27"/>
      <c r="PT113" s="27"/>
      <c r="PU113" s="27"/>
      <c r="PV113" s="27"/>
      <c r="PW113" s="27"/>
      <c r="PX113" s="27"/>
      <c r="PY113" s="27"/>
      <c r="PZ113" s="27"/>
      <c r="QA113" s="27"/>
      <c r="QB113" s="27"/>
      <c r="QC113" s="27"/>
      <c r="QD113" s="27"/>
      <c r="QE113" s="27"/>
      <c r="QF113" s="27"/>
      <c r="QG113" s="27"/>
      <c r="QH113" s="27"/>
      <c r="QI113" s="27"/>
      <c r="QJ113" s="27"/>
      <c r="QK113" s="27"/>
      <c r="QL113" s="27"/>
      <c r="QM113" s="27"/>
      <c r="QN113" s="27"/>
      <c r="QO113" s="27"/>
      <c r="QP113" s="27"/>
      <c r="QQ113" s="27"/>
      <c r="QR113" s="27"/>
      <c r="QS113" s="27"/>
      <c r="QT113" s="27"/>
      <c r="QU113" s="27"/>
      <c r="QV113" s="27"/>
      <c r="QW113" s="27"/>
      <c r="QX113" s="27"/>
      <c r="QY113" s="27"/>
      <c r="QZ113" s="27"/>
      <c r="RA113" s="27"/>
      <c r="RB113" s="27"/>
      <c r="RC113" s="27"/>
      <c r="RD113" s="27"/>
      <c r="RE113" s="27"/>
      <c r="RF113" s="27"/>
      <c r="RG113" s="27"/>
      <c r="RH113" s="27"/>
      <c r="RI113" s="27"/>
      <c r="RJ113" s="27"/>
      <c r="RK113" s="27"/>
      <c r="RL113" s="27"/>
      <c r="RM113" s="27"/>
      <c r="RN113" s="27"/>
      <c r="RO113" s="27"/>
      <c r="RP113" s="27"/>
      <c r="RQ113" s="27"/>
      <c r="RR113" s="27"/>
      <c r="RS113" s="27"/>
      <c r="RT113" s="27"/>
      <c r="RU113" s="27"/>
      <c r="RV113" s="27"/>
      <c r="RW113" s="27"/>
      <c r="RX113" s="27"/>
      <c r="RY113" s="27"/>
      <c r="RZ113" s="27"/>
      <c r="SA113" s="27"/>
      <c r="SB113" s="27"/>
      <c r="SC113" s="27"/>
      <c r="SD113" s="27"/>
      <c r="SE113" s="27"/>
      <c r="SF113" s="27"/>
      <c r="SG113" s="27"/>
      <c r="SH113" s="27"/>
      <c r="SI113" s="27"/>
      <c r="SJ113" s="27"/>
      <c r="SK113" s="27"/>
      <c r="SL113" s="27"/>
      <c r="SM113" s="27"/>
      <c r="SN113" s="27"/>
      <c r="SO113" s="27"/>
      <c r="SP113" s="27"/>
      <c r="SQ113" s="27"/>
      <c r="SR113" s="27"/>
      <c r="SS113" s="27"/>
      <c r="ST113" s="27"/>
      <c r="SU113" s="27"/>
      <c r="SV113" s="27"/>
      <c r="SW113" s="27"/>
      <c r="SX113" s="27"/>
      <c r="SY113" s="27"/>
      <c r="SZ113" s="27"/>
      <c r="TA113" s="27"/>
      <c r="TB113" s="27"/>
      <c r="TC113" s="27"/>
      <c r="TD113" s="27"/>
      <c r="TE113" s="27"/>
      <c r="TF113" s="27"/>
      <c r="TG113" s="27"/>
      <c r="TH113" s="27"/>
      <c r="TI113" s="27"/>
      <c r="TJ113" s="27"/>
      <c r="TK113" s="27"/>
      <c r="TL113" s="27"/>
      <c r="TM113" s="27"/>
      <c r="TN113" s="27"/>
      <c r="TO113" s="27"/>
      <c r="TP113" s="27"/>
      <c r="TQ113" s="27"/>
      <c r="TR113" s="27"/>
      <c r="TS113" s="27"/>
      <c r="TT113" s="27"/>
      <c r="TU113" s="27"/>
      <c r="TV113" s="27"/>
      <c r="TW113" s="27"/>
      <c r="TX113" s="27"/>
      <c r="TY113" s="27"/>
      <c r="TZ113" s="27"/>
      <c r="UA113" s="27"/>
      <c r="UB113" s="27"/>
      <c r="UC113" s="27"/>
      <c r="UD113" s="27"/>
      <c r="UE113" s="27"/>
      <c r="UF113" s="27"/>
      <c r="UG113" s="27"/>
      <c r="UH113" s="27"/>
      <c r="UI113" s="27"/>
      <c r="UJ113" s="27"/>
      <c r="UK113" s="27"/>
      <c r="UL113" s="27"/>
      <c r="UM113" s="27"/>
      <c r="UN113" s="27"/>
      <c r="UO113" s="27"/>
      <c r="UP113" s="27"/>
      <c r="UQ113" s="27"/>
      <c r="UR113" s="27"/>
      <c r="US113" s="27"/>
      <c r="UT113" s="27"/>
      <c r="UU113" s="27"/>
      <c r="UV113" s="27"/>
      <c r="UW113" s="27"/>
      <c r="UX113" s="27"/>
      <c r="UY113" s="27"/>
      <c r="UZ113" s="27"/>
      <c r="VA113" s="27"/>
      <c r="VB113" s="27"/>
      <c r="VC113" s="27"/>
      <c r="VD113" s="27"/>
      <c r="VE113" s="27"/>
      <c r="VF113" s="27"/>
      <c r="VG113" s="27"/>
      <c r="VH113" s="27"/>
      <c r="VI113" s="27"/>
      <c r="VJ113" s="27"/>
      <c r="VK113" s="27"/>
      <c r="VL113" s="27"/>
      <c r="VM113" s="27"/>
      <c r="VN113" s="27"/>
      <c r="VO113" s="27"/>
      <c r="VP113" s="27"/>
      <c r="VQ113" s="27"/>
      <c r="VR113" s="27"/>
      <c r="VS113" s="27"/>
      <c r="VT113" s="27"/>
      <c r="VU113" s="27"/>
      <c r="VV113" s="27"/>
      <c r="VW113" s="27"/>
      <c r="VX113" s="27"/>
      <c r="VY113" s="27"/>
      <c r="VZ113" s="27"/>
      <c r="WA113" s="27"/>
      <c r="WB113" s="27"/>
      <c r="WC113" s="27"/>
      <c r="WD113" s="27"/>
      <c r="WE113" s="27"/>
      <c r="WF113" s="27"/>
      <c r="WG113" s="27"/>
      <c r="WH113" s="27"/>
      <c r="WI113" s="27"/>
      <c r="WJ113" s="27"/>
      <c r="WK113" s="27"/>
      <c r="WL113" s="27"/>
      <c r="WM113" s="27"/>
      <c r="WN113" s="27"/>
      <c r="WO113" s="27"/>
      <c r="WP113" s="27"/>
      <c r="WQ113" s="27"/>
      <c r="WR113" s="27"/>
      <c r="WS113" s="27"/>
      <c r="WT113" s="27"/>
      <c r="WU113" s="27"/>
      <c r="WV113" s="27"/>
      <c r="WW113" s="27"/>
      <c r="WX113" s="27"/>
      <c r="WY113" s="27"/>
      <c r="WZ113" s="27"/>
      <c r="XA113" s="27"/>
      <c r="XB113" s="27"/>
      <c r="XC113" s="27"/>
      <c r="XD113" s="27"/>
      <c r="XE113" s="27"/>
      <c r="XF113" s="27"/>
      <c r="XG113" s="27"/>
      <c r="XH113" s="27"/>
      <c r="XI113" s="27"/>
      <c r="XJ113" s="27"/>
      <c r="XK113" s="27"/>
      <c r="XL113" s="27"/>
      <c r="XM113" s="27"/>
      <c r="XN113" s="27"/>
      <c r="XO113" s="27"/>
      <c r="XP113" s="27"/>
      <c r="XQ113" s="27"/>
      <c r="XR113" s="27"/>
      <c r="XS113" s="27"/>
      <c r="XT113" s="27"/>
      <c r="XU113" s="27"/>
      <c r="XV113" s="27"/>
      <c r="XW113" s="27"/>
      <c r="XX113" s="27"/>
      <c r="XY113" s="27"/>
      <c r="XZ113" s="27"/>
      <c r="YA113" s="27"/>
      <c r="YB113" s="27"/>
      <c r="YC113" s="27"/>
      <c r="YD113" s="27"/>
      <c r="YE113" s="27"/>
      <c r="YF113" s="27"/>
      <c r="YG113" s="27"/>
      <c r="YH113" s="27"/>
      <c r="YI113" s="27"/>
      <c r="YJ113" s="27"/>
      <c r="YK113" s="27"/>
      <c r="YL113" s="27"/>
      <c r="YM113" s="27"/>
      <c r="YN113" s="27"/>
      <c r="YO113" s="27"/>
      <c r="YP113" s="27"/>
      <c r="YQ113" s="27"/>
      <c r="YR113" s="27"/>
      <c r="YS113" s="27"/>
      <c r="YT113" s="27"/>
      <c r="YU113" s="27"/>
      <c r="YV113" s="27"/>
      <c r="YW113" s="27"/>
      <c r="YX113" s="27"/>
      <c r="YY113" s="27"/>
      <c r="YZ113" s="27"/>
      <c r="ZA113" s="27"/>
      <c r="ZB113" s="27"/>
      <c r="ZC113" s="27"/>
      <c r="ZD113" s="27"/>
      <c r="ZE113" s="27"/>
      <c r="ZF113" s="27"/>
      <c r="ZG113" s="27"/>
      <c r="ZH113" s="27"/>
      <c r="ZI113" s="27"/>
      <c r="ZJ113" s="27"/>
      <c r="ZK113" s="27"/>
      <c r="ZL113" s="27"/>
      <c r="ZM113" s="27"/>
      <c r="ZN113" s="27"/>
      <c r="ZO113" s="27"/>
      <c r="ZP113" s="27"/>
      <c r="ZQ113" s="27"/>
      <c r="ZR113" s="27"/>
      <c r="ZS113" s="27"/>
      <c r="ZT113" s="27"/>
      <c r="ZU113" s="27"/>
      <c r="ZV113" s="27"/>
      <c r="ZW113" s="27"/>
      <c r="ZX113" s="27"/>
      <c r="ZY113" s="27"/>
      <c r="ZZ113" s="27"/>
      <c r="AAA113" s="27"/>
      <c r="AAB113" s="27"/>
      <c r="AAC113" s="27"/>
      <c r="AAD113" s="27"/>
      <c r="AAE113" s="27"/>
      <c r="AAF113" s="27"/>
      <c r="AAG113" s="27"/>
      <c r="AAH113" s="27"/>
      <c r="AAI113" s="27"/>
      <c r="AAJ113" s="27"/>
      <c r="AAK113" s="27"/>
      <c r="AAL113" s="27"/>
      <c r="AAM113" s="27"/>
      <c r="AAN113" s="27"/>
      <c r="AAO113" s="27"/>
      <c r="AAP113" s="27"/>
      <c r="AAQ113" s="27"/>
      <c r="AAR113" s="27"/>
      <c r="AAS113" s="27"/>
      <c r="AAT113" s="27"/>
      <c r="AAU113" s="27"/>
      <c r="AAV113" s="27"/>
      <c r="AAW113" s="27"/>
      <c r="AAX113" s="27"/>
      <c r="AAY113" s="27"/>
      <c r="AAZ113" s="27"/>
      <c r="ABA113" s="27"/>
      <c r="ABB113" s="27"/>
      <c r="ABC113" s="27"/>
      <c r="ABD113" s="27"/>
      <c r="ABE113" s="27"/>
      <c r="ABF113" s="27"/>
      <c r="ABG113" s="27"/>
      <c r="ABH113" s="27"/>
      <c r="ABI113" s="27"/>
      <c r="ABJ113" s="27"/>
      <c r="ABK113" s="27"/>
      <c r="ABL113" s="27"/>
      <c r="ABM113" s="27"/>
      <c r="ABN113" s="27"/>
      <c r="ABO113" s="27"/>
      <c r="ABP113" s="27"/>
      <c r="ABQ113" s="27"/>
      <c r="ABR113" s="27"/>
      <c r="ABS113" s="27"/>
      <c r="ABT113" s="27"/>
      <c r="ABU113" s="27"/>
      <c r="ABV113" s="27"/>
      <c r="ABW113" s="27"/>
      <c r="ABX113" s="27"/>
      <c r="ABY113" s="27"/>
      <c r="ABZ113" s="27"/>
      <c r="ACA113" s="27"/>
      <c r="ACB113" s="27"/>
      <c r="ACC113" s="27"/>
      <c r="ACD113" s="27"/>
      <c r="ACE113" s="27"/>
      <c r="ACF113" s="27"/>
      <c r="ACG113" s="27"/>
      <c r="ACH113" s="27"/>
      <c r="ACI113" s="27"/>
      <c r="ACJ113" s="27"/>
      <c r="ACK113" s="27"/>
      <c r="ACL113" s="27"/>
      <c r="ACM113" s="27"/>
      <c r="ACN113" s="27"/>
      <c r="ACO113" s="27"/>
      <c r="ACP113" s="27"/>
      <c r="ACQ113" s="27"/>
      <c r="ACR113" s="27"/>
      <c r="ACS113" s="27"/>
      <c r="ACT113" s="27"/>
      <c r="ACU113" s="27"/>
      <c r="ACV113" s="27"/>
      <c r="ACW113" s="27"/>
      <c r="ACX113" s="27"/>
      <c r="ACY113" s="27"/>
      <c r="ACZ113" s="27"/>
      <c r="ADA113" s="27"/>
      <c r="ADB113" s="27"/>
      <c r="ADC113" s="27"/>
      <c r="ADD113" s="27"/>
      <c r="ADE113" s="27"/>
      <c r="ADF113" s="27"/>
      <c r="ADG113" s="27"/>
      <c r="ADH113" s="27"/>
      <c r="ADI113" s="27"/>
      <c r="ADJ113" s="27"/>
      <c r="ADK113" s="27"/>
      <c r="ADL113" s="27"/>
      <c r="ADM113" s="27"/>
      <c r="ADN113" s="27"/>
      <c r="ADO113" s="27"/>
      <c r="ADP113" s="27"/>
      <c r="ADQ113" s="27"/>
      <c r="ADR113" s="27"/>
      <c r="ADS113" s="27"/>
      <c r="ADT113" s="27"/>
      <c r="ADU113" s="27"/>
      <c r="ADV113" s="27"/>
      <c r="ADW113" s="27"/>
      <c r="ADX113" s="27"/>
      <c r="ADY113" s="27"/>
      <c r="ADZ113" s="27"/>
      <c r="AEA113" s="27"/>
      <c r="AEB113" s="27"/>
      <c r="AEC113" s="27"/>
      <c r="AED113" s="27"/>
      <c r="AEE113" s="27"/>
      <c r="AEF113" s="27"/>
      <c r="AEG113" s="27"/>
      <c r="AEH113" s="27"/>
      <c r="AEI113" s="27"/>
      <c r="AEJ113" s="27"/>
      <c r="AEK113" s="27"/>
      <c r="AEL113" s="27"/>
      <c r="AEM113" s="27"/>
      <c r="AEN113" s="27"/>
      <c r="AEO113" s="27"/>
      <c r="AEP113" s="27"/>
      <c r="AEQ113" s="27"/>
      <c r="AER113" s="27"/>
      <c r="AES113" s="27"/>
      <c r="AET113" s="27"/>
      <c r="AEU113" s="27"/>
      <c r="AEV113" s="27"/>
      <c r="AEW113" s="27"/>
      <c r="AEX113" s="27"/>
      <c r="AEY113" s="27"/>
      <c r="AEZ113" s="27"/>
      <c r="AFA113" s="27"/>
      <c r="AFB113" s="27"/>
      <c r="AFC113" s="27"/>
      <c r="AFD113" s="27"/>
      <c r="AFE113" s="27"/>
      <c r="AFF113" s="27"/>
      <c r="AFG113" s="27"/>
      <c r="AFH113" s="27"/>
      <c r="AFI113" s="27"/>
      <c r="AFJ113" s="27"/>
      <c r="AFK113" s="27"/>
      <c r="AFL113" s="27"/>
      <c r="AFM113" s="27"/>
      <c r="AFN113" s="27"/>
      <c r="AFO113" s="27"/>
      <c r="AFP113" s="27"/>
      <c r="AFQ113" s="27"/>
      <c r="AFR113" s="27"/>
      <c r="AFS113" s="27"/>
      <c r="AFT113" s="27"/>
      <c r="AFU113" s="27"/>
      <c r="AFV113" s="27"/>
      <c r="AFW113" s="27"/>
      <c r="AFX113" s="27"/>
      <c r="AFY113" s="27"/>
      <c r="AFZ113" s="27"/>
      <c r="AGA113" s="27"/>
      <c r="AGB113" s="27"/>
      <c r="AGC113" s="27"/>
      <c r="AGD113" s="27"/>
      <c r="AGE113" s="27"/>
      <c r="AGF113" s="27"/>
      <c r="AGG113" s="27"/>
      <c r="AGH113" s="27"/>
      <c r="AGI113" s="27"/>
      <c r="AGJ113" s="27"/>
      <c r="AGK113" s="27"/>
      <c r="AGL113" s="27"/>
      <c r="AGM113" s="27"/>
      <c r="AGN113" s="27"/>
      <c r="AGO113" s="27"/>
      <c r="AGP113" s="27"/>
      <c r="AGQ113" s="27"/>
      <c r="AGR113" s="27"/>
      <c r="AGS113" s="27"/>
      <c r="AGT113" s="27"/>
      <c r="AGU113" s="27"/>
      <c r="AGV113" s="27"/>
      <c r="AGW113" s="27"/>
      <c r="AGX113" s="27"/>
      <c r="AGY113" s="27"/>
      <c r="AGZ113" s="27"/>
      <c r="AHA113" s="27"/>
      <c r="AHB113" s="27"/>
      <c r="AHC113" s="27"/>
      <c r="AHD113" s="27"/>
      <c r="AHE113" s="27"/>
      <c r="AHF113" s="27"/>
      <c r="AHG113" s="27"/>
      <c r="AHH113" s="27"/>
      <c r="AHI113" s="27"/>
      <c r="AHJ113" s="27"/>
      <c r="AHK113" s="27"/>
      <c r="AHL113" s="27"/>
      <c r="AHM113" s="27"/>
      <c r="AHN113" s="27"/>
      <c r="AHO113" s="27"/>
      <c r="AHP113" s="27"/>
      <c r="AHQ113" s="27"/>
      <c r="AHR113" s="27"/>
      <c r="AHS113" s="27"/>
      <c r="AHT113" s="27"/>
      <c r="AHU113" s="27"/>
      <c r="AHV113" s="27"/>
      <c r="AHW113" s="27"/>
      <c r="AHX113" s="27"/>
      <c r="AHY113" s="27"/>
      <c r="AHZ113" s="27"/>
      <c r="AIA113" s="27"/>
      <c r="AIB113" s="27"/>
      <c r="AIC113" s="27"/>
      <c r="AID113" s="27"/>
      <c r="AIE113" s="27"/>
      <c r="AIF113" s="27"/>
      <c r="AIG113" s="27"/>
      <c r="AIH113" s="27"/>
      <c r="AII113" s="27"/>
      <c r="AIJ113" s="27"/>
      <c r="AIK113" s="27"/>
      <c r="AIL113" s="27"/>
      <c r="AIM113" s="27"/>
      <c r="AIN113" s="27"/>
      <c r="AIO113" s="27"/>
      <c r="AIP113" s="27"/>
      <c r="AIQ113" s="27"/>
      <c r="AIR113" s="27"/>
      <c r="AIS113" s="27"/>
      <c r="AIT113" s="27"/>
      <c r="AIU113" s="27"/>
      <c r="AIV113" s="27"/>
      <c r="AIW113" s="27"/>
      <c r="AIX113" s="27"/>
      <c r="AIY113" s="27"/>
      <c r="AIZ113" s="27"/>
      <c r="AJA113" s="27"/>
      <c r="AJB113" s="27"/>
      <c r="AJC113" s="27"/>
      <c r="AJD113" s="27"/>
      <c r="AJE113" s="27"/>
      <c r="AJF113" s="27"/>
      <c r="AJG113" s="27"/>
      <c r="AJH113" s="27"/>
      <c r="AJI113" s="27"/>
      <c r="AJJ113" s="27"/>
      <c r="AJK113" s="27"/>
      <c r="AJL113" s="27"/>
      <c r="AJM113" s="27"/>
      <c r="AJN113" s="27"/>
      <c r="AJO113" s="27"/>
      <c r="AJP113" s="27"/>
      <c r="AJQ113" s="27"/>
      <c r="AJR113" s="27"/>
      <c r="AJS113" s="27"/>
      <c r="AJT113" s="27"/>
      <c r="AJU113" s="27"/>
      <c r="AJV113" s="27"/>
      <c r="AJW113" s="27"/>
      <c r="AJX113" s="27"/>
      <c r="AJY113" s="27"/>
      <c r="AJZ113" s="27"/>
      <c r="AKA113" s="27"/>
      <c r="AKB113" s="27"/>
      <c r="AKC113" s="27"/>
      <c r="AKD113" s="27"/>
      <c r="AKE113" s="27"/>
      <c r="AKF113" s="27"/>
      <c r="AKG113" s="27"/>
      <c r="AKH113" s="27"/>
      <c r="AKI113" s="27"/>
      <c r="AKJ113" s="27"/>
      <c r="AKK113" s="27"/>
      <c r="AKL113" s="27"/>
      <c r="AKM113" s="27"/>
      <c r="AKN113" s="27"/>
      <c r="AKO113" s="27"/>
      <c r="AKP113" s="27"/>
      <c r="AKQ113" s="27"/>
      <c r="AKR113" s="27"/>
      <c r="AKS113" s="27"/>
      <c r="AKT113" s="27"/>
      <c r="AKU113" s="27"/>
      <c r="AKV113" s="27"/>
      <c r="AKW113" s="27"/>
      <c r="AKX113" s="27"/>
      <c r="AKY113" s="27"/>
      <c r="AKZ113" s="27"/>
      <c r="ALA113" s="27"/>
      <c r="ALB113" s="27"/>
      <c r="ALC113" s="27"/>
      <c r="ALD113" s="27"/>
      <c r="ALE113" s="27"/>
      <c r="ALF113" s="27"/>
      <c r="ALG113" s="27"/>
      <c r="ALH113" s="27"/>
      <c r="ALI113" s="27"/>
      <c r="ALJ113" s="27"/>
      <c r="ALK113" s="27"/>
      <c r="ALL113" s="27"/>
      <c r="ALM113" s="27"/>
      <c r="ALN113" s="27"/>
      <c r="ALO113" s="27"/>
      <c r="ALP113" s="27"/>
      <c r="ALQ113" s="27"/>
      <c r="ALR113" s="27"/>
      <c r="ALS113" s="27"/>
      <c r="ALT113" s="27"/>
      <c r="ALU113" s="27"/>
      <c r="ALV113" s="27"/>
      <c r="ALW113" s="27"/>
      <c r="ALX113" s="27"/>
      <c r="ALY113" s="27"/>
      <c r="ALZ113" s="27"/>
      <c r="AMA113" s="27"/>
      <c r="AMB113" s="27"/>
      <c r="AMC113" s="27"/>
      <c r="AMD113" s="27"/>
      <c r="AME113" s="27"/>
      <c r="AMF113" s="27"/>
      <c r="AMG113" s="27"/>
      <c r="AMH113" s="27"/>
      <c r="AMI113" s="27"/>
      <c r="AMJ113" s="27"/>
      <c r="AMK113" s="27"/>
      <c r="AML113" s="27"/>
      <c r="AMM113" s="27"/>
      <c r="AMN113" s="27"/>
      <c r="AMO113" s="27"/>
      <c r="AMP113" s="27"/>
      <c r="AMQ113" s="27"/>
      <c r="AMR113" s="27"/>
      <c r="AMS113" s="27"/>
      <c r="AMT113" s="27"/>
      <c r="AMU113" s="27"/>
      <c r="AMV113" s="27"/>
      <c r="AMW113" s="27"/>
      <c r="AMX113" s="27"/>
      <c r="AMY113" s="27"/>
      <c r="AMZ113" s="27"/>
      <c r="ANA113" s="27"/>
      <c r="ANB113" s="27"/>
      <c r="ANC113" s="27"/>
      <c r="AND113" s="27"/>
      <c r="ANE113" s="27"/>
      <c r="ANF113" s="27"/>
      <c r="ANG113" s="27"/>
      <c r="ANH113" s="27"/>
      <c r="ANI113" s="27"/>
      <c r="ANJ113" s="27"/>
      <c r="ANK113" s="27"/>
      <c r="ANL113" s="27"/>
      <c r="ANM113" s="27"/>
      <c r="ANN113" s="27"/>
      <c r="ANO113" s="27"/>
      <c r="ANP113" s="27"/>
      <c r="ANQ113" s="27"/>
      <c r="ANR113" s="27"/>
      <c r="ANS113" s="27"/>
      <c r="ANT113" s="27"/>
      <c r="ANU113" s="27"/>
      <c r="ANV113" s="27"/>
      <c r="ANW113" s="27"/>
      <c r="ANX113" s="27"/>
      <c r="ANY113" s="27"/>
      <c r="ANZ113" s="27"/>
      <c r="AOA113" s="27"/>
      <c r="AOB113" s="27"/>
      <c r="AOC113" s="27"/>
      <c r="AOD113" s="27"/>
      <c r="AOE113" s="27"/>
      <c r="AOF113" s="27"/>
      <c r="AOG113" s="27"/>
      <c r="AOH113" s="27"/>
      <c r="AOI113" s="27"/>
      <c r="AOJ113" s="27"/>
      <c r="AOK113" s="27"/>
      <c r="AOL113" s="27"/>
      <c r="AOM113" s="27"/>
      <c r="AON113" s="27"/>
      <c r="AOO113" s="27"/>
      <c r="AOP113" s="27"/>
      <c r="AOQ113" s="27"/>
      <c r="AOR113" s="27"/>
      <c r="AOS113" s="27"/>
      <c r="AOT113" s="27"/>
      <c r="AOU113" s="27"/>
      <c r="AOV113" s="27"/>
      <c r="AOW113" s="27"/>
      <c r="AOX113" s="27"/>
      <c r="AOY113" s="27"/>
      <c r="AOZ113" s="27"/>
      <c r="APA113" s="27"/>
      <c r="APB113" s="27"/>
      <c r="APC113" s="27"/>
      <c r="APD113" s="27"/>
      <c r="APE113" s="27"/>
      <c r="APF113" s="27"/>
      <c r="APG113" s="27"/>
      <c r="APH113" s="27"/>
      <c r="API113" s="27"/>
      <c r="APJ113" s="27"/>
      <c r="APK113" s="27"/>
      <c r="APL113" s="27"/>
      <c r="APM113" s="27"/>
      <c r="APN113" s="27"/>
      <c r="APO113" s="27"/>
      <c r="APP113" s="27"/>
      <c r="APQ113" s="27"/>
      <c r="APR113" s="27"/>
      <c r="APS113" s="27"/>
      <c r="APT113" s="27"/>
      <c r="APU113" s="27"/>
      <c r="APV113" s="27"/>
      <c r="APW113" s="27"/>
      <c r="APX113" s="27"/>
      <c r="APY113" s="27"/>
      <c r="APZ113" s="27"/>
      <c r="AQA113" s="27"/>
      <c r="AQB113" s="27"/>
      <c r="AQC113" s="27"/>
      <c r="AQD113" s="27"/>
      <c r="AQE113" s="27"/>
      <c r="AQF113" s="27"/>
      <c r="AQG113" s="27"/>
      <c r="AQH113" s="27"/>
      <c r="AQI113" s="27"/>
      <c r="AQJ113" s="27"/>
      <c r="AQK113" s="27"/>
      <c r="AQL113" s="27"/>
      <c r="AQM113" s="27"/>
      <c r="AQN113" s="27"/>
      <c r="AQO113" s="27"/>
      <c r="AQP113" s="27"/>
      <c r="AQQ113" s="27"/>
      <c r="AQR113" s="27"/>
      <c r="AQS113" s="27"/>
      <c r="AQT113" s="27"/>
      <c r="AQU113" s="27"/>
      <c r="AQV113" s="27"/>
      <c r="AQW113" s="27"/>
      <c r="AQX113" s="27"/>
      <c r="AQY113" s="27"/>
      <c r="AQZ113" s="27"/>
      <c r="ARA113" s="27"/>
      <c r="ARB113" s="27"/>
      <c r="ARC113" s="27"/>
      <c r="ARD113" s="27"/>
      <c r="ARE113" s="27"/>
      <c r="ARF113" s="27"/>
      <c r="ARG113" s="27"/>
      <c r="ARH113" s="27"/>
      <c r="ARI113" s="27"/>
      <c r="ARJ113" s="27"/>
      <c r="ARK113" s="27"/>
      <c r="ARL113" s="27"/>
      <c r="ARM113" s="27"/>
      <c r="ARN113" s="27"/>
      <c r="ARO113" s="27"/>
      <c r="ARP113" s="27"/>
      <c r="ARQ113" s="27"/>
      <c r="ARR113" s="27"/>
      <c r="ARS113" s="27"/>
      <c r="ART113" s="27"/>
      <c r="ARU113" s="27"/>
      <c r="ARV113" s="27"/>
      <c r="ARW113" s="27"/>
      <c r="ARX113" s="27"/>
      <c r="ARY113" s="27"/>
      <c r="ARZ113" s="27"/>
      <c r="ASA113" s="27"/>
      <c r="ASB113" s="27"/>
      <c r="ASC113" s="27"/>
      <c r="ASD113" s="27"/>
      <c r="ASE113" s="27"/>
      <c r="ASF113" s="27"/>
      <c r="ASG113" s="27"/>
      <c r="ASH113" s="27"/>
      <c r="ASI113" s="27"/>
      <c r="ASJ113" s="27"/>
      <c r="ASK113" s="27"/>
      <c r="ASL113" s="27"/>
      <c r="ASM113" s="27"/>
      <c r="ASN113" s="27"/>
      <c r="ASO113" s="27"/>
      <c r="ASP113" s="27"/>
      <c r="ASQ113" s="27"/>
      <c r="ASR113" s="27"/>
      <c r="ASS113" s="27"/>
      <c r="AST113" s="27"/>
      <c r="ASU113" s="27"/>
      <c r="ASV113" s="27"/>
      <c r="ASW113" s="27"/>
      <c r="ASX113" s="27"/>
      <c r="ASY113" s="27"/>
      <c r="ASZ113" s="27"/>
      <c r="ATA113" s="27"/>
      <c r="ATB113" s="27"/>
      <c r="ATC113" s="27"/>
      <c r="ATD113" s="27"/>
      <c r="ATE113" s="27"/>
      <c r="ATF113" s="27"/>
      <c r="ATG113" s="27"/>
      <c r="ATH113" s="27"/>
      <c r="ATI113" s="27"/>
      <c r="ATJ113" s="27"/>
      <c r="ATK113" s="27"/>
      <c r="ATL113" s="27"/>
      <c r="ATM113" s="27"/>
      <c r="ATN113" s="27"/>
      <c r="ATO113" s="27"/>
      <c r="ATP113" s="27"/>
      <c r="ATQ113" s="27"/>
      <c r="ATR113" s="27"/>
      <c r="ATS113" s="27"/>
      <c r="ATT113" s="27"/>
      <c r="ATU113" s="27"/>
      <c r="ATV113" s="27"/>
      <c r="ATW113" s="27"/>
      <c r="ATX113" s="27"/>
      <c r="ATY113" s="27"/>
      <c r="ATZ113" s="27"/>
      <c r="AUA113" s="27"/>
      <c r="AUB113" s="27"/>
      <c r="AUC113" s="27"/>
      <c r="AUD113" s="27"/>
      <c r="AUE113" s="27"/>
      <c r="AUF113" s="27"/>
      <c r="AUG113" s="27"/>
      <c r="AUH113" s="27"/>
      <c r="AUI113" s="27"/>
      <c r="AUJ113" s="27"/>
      <c r="AUK113" s="27"/>
      <c r="AUL113" s="27"/>
      <c r="AUM113" s="27"/>
      <c r="AUN113" s="27"/>
      <c r="AUO113" s="27"/>
      <c r="AUP113" s="27"/>
      <c r="AUQ113" s="27"/>
      <c r="AUR113" s="27"/>
      <c r="AUS113" s="27"/>
      <c r="AUT113" s="27"/>
      <c r="AUU113" s="27"/>
      <c r="AUV113" s="27"/>
      <c r="AUW113" s="27"/>
      <c r="AUX113" s="27"/>
      <c r="AUY113" s="27"/>
      <c r="AUZ113" s="27"/>
      <c r="AVA113" s="27"/>
      <c r="AVB113" s="27"/>
      <c r="AVC113" s="27"/>
      <c r="AVD113" s="27"/>
      <c r="AVE113" s="27"/>
      <c r="AVF113" s="27"/>
      <c r="AVG113" s="27"/>
      <c r="AVH113" s="27"/>
      <c r="AVI113" s="27"/>
      <c r="AVJ113" s="27"/>
      <c r="AVK113" s="27"/>
      <c r="AVL113" s="27"/>
      <c r="AVM113" s="27"/>
      <c r="AVN113" s="27"/>
      <c r="AVO113" s="27"/>
      <c r="AVP113" s="27"/>
      <c r="AVQ113" s="27"/>
      <c r="AVR113" s="27"/>
      <c r="AVS113" s="27"/>
      <c r="AVT113" s="27"/>
      <c r="AVU113" s="27"/>
      <c r="AVV113" s="27"/>
      <c r="AVW113" s="27"/>
      <c r="AVX113" s="27"/>
      <c r="AVY113" s="27"/>
      <c r="AVZ113" s="27"/>
      <c r="AWA113" s="27"/>
      <c r="AWB113" s="27"/>
      <c r="AWC113" s="27"/>
      <c r="AWD113" s="27"/>
      <c r="AWE113" s="27"/>
      <c r="AWF113" s="27"/>
      <c r="AWG113" s="27"/>
      <c r="AWH113" s="27"/>
      <c r="AWI113" s="27"/>
      <c r="AWJ113" s="27"/>
      <c r="AWK113" s="27"/>
      <c r="AWL113" s="27"/>
      <c r="AWM113" s="27"/>
      <c r="AWN113" s="27"/>
      <c r="AWO113" s="27"/>
      <c r="AWP113" s="27"/>
      <c r="AWQ113" s="27"/>
      <c r="AWR113" s="27"/>
      <c r="AWS113" s="27"/>
      <c r="AWT113" s="27"/>
      <c r="AWU113" s="27"/>
      <c r="AWV113" s="27"/>
      <c r="AWW113" s="27"/>
      <c r="AWX113" s="27"/>
      <c r="AWY113" s="27"/>
      <c r="AWZ113" s="27"/>
      <c r="AXA113" s="27"/>
      <c r="AXB113" s="27"/>
      <c r="AXC113" s="27"/>
      <c r="AXD113" s="27"/>
      <c r="AXE113" s="27"/>
      <c r="AXF113" s="27"/>
      <c r="AXG113" s="27"/>
      <c r="AXH113" s="27"/>
      <c r="AXI113" s="27"/>
      <c r="AXJ113" s="27"/>
      <c r="AXK113" s="27"/>
      <c r="AXL113" s="27"/>
      <c r="AXM113" s="27"/>
      <c r="AXN113" s="27"/>
      <c r="AXO113" s="27"/>
      <c r="AXP113" s="27"/>
      <c r="AXQ113" s="27"/>
      <c r="AXR113" s="27"/>
      <c r="AXS113" s="27"/>
      <c r="AXT113" s="27"/>
      <c r="AXU113" s="27"/>
      <c r="AXV113" s="27"/>
      <c r="AXW113" s="27"/>
      <c r="AXX113" s="27"/>
      <c r="AXY113" s="27"/>
      <c r="AXZ113" s="27"/>
      <c r="AYA113" s="27"/>
      <c r="AYB113" s="27"/>
      <c r="AYC113" s="27"/>
      <c r="AYD113" s="27"/>
      <c r="AYE113" s="27"/>
      <c r="AYF113" s="27"/>
      <c r="AYG113" s="27"/>
      <c r="AYH113" s="27"/>
      <c r="AYI113" s="27"/>
      <c r="AYJ113" s="27"/>
      <c r="AYK113" s="27"/>
      <c r="AYL113" s="27"/>
      <c r="AYM113" s="27"/>
      <c r="AYN113" s="27"/>
      <c r="AYO113" s="27"/>
      <c r="AYP113" s="27"/>
      <c r="AYQ113" s="27"/>
      <c r="AYR113" s="27"/>
      <c r="AYS113" s="27"/>
      <c r="AYT113" s="27"/>
      <c r="AYU113" s="27"/>
      <c r="AYV113" s="27"/>
      <c r="AYW113" s="27"/>
      <c r="AYX113" s="27"/>
      <c r="AYY113" s="27"/>
      <c r="AYZ113" s="27"/>
      <c r="AZA113" s="27"/>
      <c r="AZB113" s="27"/>
      <c r="AZC113" s="27"/>
      <c r="AZD113" s="27"/>
      <c r="AZE113" s="27"/>
      <c r="AZF113" s="27"/>
      <c r="AZG113" s="27"/>
      <c r="AZH113" s="27"/>
      <c r="AZI113" s="27"/>
      <c r="AZJ113" s="27"/>
      <c r="AZK113" s="27"/>
      <c r="AZL113" s="27"/>
      <c r="AZM113" s="27"/>
      <c r="AZN113" s="27"/>
      <c r="AZO113" s="27"/>
      <c r="AZP113" s="27"/>
      <c r="AZQ113" s="27"/>
      <c r="AZR113" s="27"/>
      <c r="AZS113" s="27"/>
      <c r="AZT113" s="27"/>
      <c r="AZU113" s="27"/>
      <c r="AZV113" s="27"/>
      <c r="AZW113" s="27"/>
      <c r="AZX113" s="27"/>
      <c r="AZY113" s="27"/>
      <c r="AZZ113" s="27"/>
      <c r="BAA113" s="27"/>
      <c r="BAB113" s="27"/>
      <c r="BAC113" s="27"/>
      <c r="BAD113" s="27"/>
      <c r="BAE113" s="27"/>
      <c r="BAF113" s="27"/>
      <c r="BAG113" s="27"/>
      <c r="BAH113" s="27"/>
      <c r="BAI113" s="27"/>
      <c r="BAJ113" s="27"/>
      <c r="BAK113" s="27"/>
      <c r="BAL113" s="27"/>
      <c r="BAM113" s="27"/>
      <c r="BAN113" s="27"/>
      <c r="BAO113" s="27"/>
      <c r="BAP113" s="27"/>
      <c r="BAQ113" s="27"/>
      <c r="BAR113" s="27"/>
      <c r="BAS113" s="27"/>
      <c r="BAT113" s="27"/>
      <c r="BAU113" s="27"/>
      <c r="BAV113" s="27"/>
      <c r="BAW113" s="27"/>
      <c r="BAX113" s="27"/>
      <c r="BAY113" s="27"/>
      <c r="BAZ113" s="27"/>
      <c r="BBA113" s="27"/>
      <c r="BBB113" s="27"/>
      <c r="BBC113" s="27"/>
      <c r="BBD113" s="27"/>
      <c r="BBE113" s="27"/>
      <c r="BBF113" s="27"/>
      <c r="BBG113" s="27"/>
      <c r="BBH113" s="27"/>
      <c r="BBI113" s="27"/>
      <c r="BBJ113" s="27"/>
      <c r="BBK113" s="27"/>
      <c r="BBL113" s="27"/>
      <c r="BBM113" s="27"/>
      <c r="BBN113" s="27"/>
      <c r="BBO113" s="27"/>
      <c r="BBP113" s="27"/>
      <c r="BBQ113" s="27"/>
      <c r="BBR113" s="27"/>
      <c r="BBS113" s="27"/>
      <c r="BBT113" s="27"/>
      <c r="BBU113" s="27"/>
      <c r="BBV113" s="27"/>
      <c r="BBW113" s="27"/>
      <c r="BBX113" s="27"/>
      <c r="BBY113" s="27"/>
      <c r="BBZ113" s="27"/>
      <c r="BCA113" s="27"/>
      <c r="BCB113" s="27"/>
      <c r="BCC113" s="27"/>
      <c r="BCD113" s="27"/>
      <c r="BCE113" s="27"/>
      <c r="BCF113" s="27"/>
      <c r="BCG113" s="27"/>
      <c r="BCH113" s="27"/>
      <c r="BCI113" s="27"/>
      <c r="BCJ113" s="27"/>
      <c r="BCK113" s="27"/>
      <c r="BCL113" s="27"/>
      <c r="BCM113" s="27"/>
      <c r="BCN113" s="27"/>
      <c r="BCO113" s="27"/>
      <c r="BCP113" s="27"/>
      <c r="BCQ113" s="27"/>
      <c r="BCR113" s="27"/>
      <c r="BCS113" s="27"/>
      <c r="BCT113" s="27"/>
      <c r="BCU113" s="27"/>
      <c r="BCV113" s="27"/>
      <c r="BCW113" s="27"/>
      <c r="BCX113" s="27"/>
      <c r="BCY113" s="27"/>
      <c r="BCZ113" s="27"/>
      <c r="BDA113" s="27"/>
      <c r="BDB113" s="27"/>
      <c r="BDC113" s="27"/>
      <c r="BDD113" s="27"/>
      <c r="BDE113" s="27"/>
      <c r="BDF113" s="27"/>
      <c r="BDG113" s="27"/>
      <c r="BDH113" s="27"/>
      <c r="BDI113" s="27"/>
      <c r="BDJ113" s="27"/>
      <c r="BDK113" s="27"/>
      <c r="BDL113" s="27"/>
      <c r="BDM113" s="27"/>
      <c r="BDN113" s="27"/>
      <c r="BDO113" s="27"/>
      <c r="BDP113" s="27"/>
      <c r="BDQ113" s="27"/>
      <c r="BDR113" s="27"/>
      <c r="BDS113" s="27"/>
      <c r="BDT113" s="27"/>
      <c r="BDU113" s="27"/>
      <c r="BDV113" s="27"/>
      <c r="BDW113" s="27"/>
      <c r="BDX113" s="27"/>
      <c r="BDY113" s="27"/>
      <c r="BDZ113" s="27"/>
      <c r="BEA113" s="27"/>
      <c r="BEB113" s="27"/>
      <c r="BEC113" s="27"/>
      <c r="BED113" s="27"/>
      <c r="BEE113" s="27"/>
      <c r="BEF113" s="27"/>
      <c r="BEG113" s="27"/>
      <c r="BEH113" s="27"/>
      <c r="BEI113" s="27"/>
      <c r="BEJ113" s="27"/>
      <c r="BEK113" s="27"/>
      <c r="BEL113" s="27"/>
      <c r="BEM113" s="27"/>
      <c r="BEN113" s="27"/>
      <c r="BEO113" s="27"/>
      <c r="BEP113" s="27"/>
      <c r="BEQ113" s="27"/>
      <c r="BER113" s="27"/>
      <c r="BES113" s="27"/>
      <c r="BET113" s="27"/>
      <c r="BEU113" s="27"/>
      <c r="BEV113" s="27"/>
      <c r="BEW113" s="27"/>
      <c r="BEX113" s="27"/>
      <c r="BEY113" s="27"/>
      <c r="BEZ113" s="27"/>
      <c r="BFA113" s="27"/>
      <c r="BFB113" s="27"/>
      <c r="BFC113" s="27"/>
      <c r="BFD113" s="27"/>
      <c r="BFE113" s="27"/>
      <c r="BFF113" s="27"/>
      <c r="BFG113" s="27"/>
      <c r="BFH113" s="27"/>
      <c r="BFI113" s="27"/>
      <c r="BFJ113" s="27"/>
      <c r="BFK113" s="27"/>
      <c r="BFL113" s="27"/>
      <c r="BFM113" s="27"/>
      <c r="BFN113" s="27"/>
      <c r="BFO113" s="27"/>
      <c r="BFP113" s="27"/>
      <c r="BFQ113" s="27"/>
      <c r="BFR113" s="27"/>
      <c r="BFS113" s="27"/>
      <c r="BFT113" s="27"/>
      <c r="BFU113" s="27"/>
      <c r="BFV113" s="27"/>
      <c r="BFW113" s="27"/>
      <c r="BFX113" s="27"/>
      <c r="BFY113" s="27"/>
      <c r="BFZ113" s="27"/>
      <c r="BGA113" s="27"/>
      <c r="BGB113" s="27"/>
      <c r="BGC113" s="27"/>
      <c r="BGD113" s="27"/>
      <c r="BGE113" s="27"/>
      <c r="BGF113" s="27"/>
      <c r="BGG113" s="27"/>
      <c r="BGH113" s="27"/>
      <c r="BGI113" s="27"/>
      <c r="BGJ113" s="27"/>
      <c r="BGK113" s="27"/>
      <c r="BGL113" s="27"/>
      <c r="BGM113" s="27"/>
      <c r="BGN113" s="27"/>
      <c r="BGO113" s="27"/>
      <c r="BGP113" s="27"/>
      <c r="BGQ113" s="27"/>
      <c r="BGR113" s="27"/>
      <c r="BGS113" s="27"/>
      <c r="BGT113" s="27"/>
      <c r="BGU113" s="27"/>
      <c r="BGV113" s="27"/>
      <c r="BGW113" s="27"/>
      <c r="BGX113" s="27"/>
      <c r="BGY113" s="27"/>
      <c r="BGZ113" s="27"/>
      <c r="BHA113" s="27"/>
      <c r="BHB113" s="27"/>
      <c r="BHC113" s="27"/>
      <c r="BHD113" s="27"/>
      <c r="BHE113" s="27"/>
      <c r="BHF113" s="27"/>
      <c r="BHG113" s="27"/>
      <c r="BHH113" s="27"/>
      <c r="BHI113" s="27"/>
      <c r="BHJ113" s="27"/>
      <c r="BHK113" s="27"/>
      <c r="BHL113" s="27"/>
      <c r="BHM113" s="27"/>
      <c r="BHN113" s="27"/>
      <c r="BHO113" s="27"/>
      <c r="BHP113" s="27"/>
      <c r="BHQ113" s="27"/>
      <c r="BHR113" s="27"/>
      <c r="BHS113" s="27"/>
      <c r="BHT113" s="27"/>
      <c r="BHU113" s="27"/>
      <c r="BHV113" s="27"/>
      <c r="BHW113" s="27"/>
      <c r="BHX113" s="27"/>
      <c r="BHY113" s="27"/>
      <c r="BHZ113" s="27"/>
      <c r="BIA113" s="27"/>
      <c r="BIB113" s="27"/>
      <c r="BIC113" s="27"/>
      <c r="BID113" s="27"/>
      <c r="BIE113" s="27"/>
      <c r="BIF113" s="27"/>
      <c r="BIG113" s="27"/>
      <c r="BIH113" s="27"/>
      <c r="BII113" s="27"/>
      <c r="BIJ113" s="27"/>
      <c r="BIK113" s="27"/>
      <c r="BIL113" s="27"/>
      <c r="BIM113" s="27"/>
      <c r="BIN113" s="27"/>
      <c r="BIO113" s="27"/>
      <c r="BIP113" s="27"/>
      <c r="BIQ113" s="27"/>
      <c r="BIR113" s="27"/>
      <c r="BIS113" s="27"/>
      <c r="BIT113" s="27"/>
      <c r="BIU113" s="27"/>
      <c r="BIV113" s="27"/>
      <c r="BIW113" s="27"/>
      <c r="BIX113" s="27"/>
      <c r="BIY113" s="27"/>
      <c r="BIZ113" s="27"/>
      <c r="BJA113" s="27"/>
      <c r="BJB113" s="27"/>
      <c r="BJC113" s="27"/>
      <c r="BJD113" s="27"/>
      <c r="BJE113" s="27"/>
      <c r="BJF113" s="27"/>
      <c r="BJG113" s="27"/>
      <c r="BJH113" s="27"/>
      <c r="BJI113" s="27"/>
      <c r="BJJ113" s="27"/>
      <c r="BJK113" s="27"/>
      <c r="BJL113" s="27"/>
      <c r="BJM113" s="27"/>
      <c r="BJN113" s="27"/>
      <c r="BJO113" s="27"/>
      <c r="BJP113" s="27"/>
      <c r="BJQ113" s="27"/>
      <c r="BJR113" s="27"/>
      <c r="BJS113" s="27"/>
      <c r="BJT113" s="27"/>
      <c r="BJU113" s="27"/>
      <c r="BJV113" s="27"/>
      <c r="BJW113" s="27"/>
      <c r="BJX113" s="27"/>
      <c r="BJY113" s="27"/>
      <c r="BJZ113" s="27"/>
      <c r="BKA113" s="27"/>
      <c r="BKB113" s="27"/>
      <c r="BKC113" s="27"/>
      <c r="BKD113" s="27"/>
      <c r="BKE113" s="27"/>
      <c r="BKF113" s="27"/>
      <c r="BKG113" s="27"/>
      <c r="BKH113" s="27"/>
      <c r="BKI113" s="27"/>
      <c r="BKJ113" s="27"/>
      <c r="BKK113" s="27"/>
      <c r="BKL113" s="27"/>
      <c r="BKM113" s="27"/>
      <c r="BKN113" s="27"/>
      <c r="BKO113" s="27"/>
      <c r="BKP113" s="27"/>
      <c r="BKQ113" s="27"/>
      <c r="BKR113" s="27"/>
      <c r="BKS113" s="27"/>
      <c r="BKT113" s="27"/>
      <c r="BKU113" s="27"/>
      <c r="BKV113" s="27"/>
      <c r="BKW113" s="27"/>
      <c r="BKX113" s="27"/>
      <c r="BKY113" s="27"/>
      <c r="BKZ113" s="27"/>
      <c r="BLA113" s="27"/>
      <c r="BLB113" s="27"/>
      <c r="BLC113" s="27"/>
      <c r="BLD113" s="27"/>
      <c r="BLE113" s="27"/>
      <c r="BLF113" s="27"/>
      <c r="BLG113" s="27"/>
      <c r="BLH113" s="27"/>
      <c r="BLI113" s="27"/>
      <c r="BLJ113" s="27"/>
      <c r="BLK113" s="27"/>
      <c r="BLL113" s="27"/>
      <c r="BLM113" s="27"/>
      <c r="BLN113" s="27"/>
      <c r="BLO113" s="27"/>
      <c r="BLP113" s="27"/>
      <c r="BLQ113" s="27"/>
      <c r="BLR113" s="27"/>
      <c r="BLS113" s="27"/>
      <c r="BLT113" s="27"/>
      <c r="BLU113" s="27"/>
      <c r="BLV113" s="27"/>
      <c r="BLW113" s="27"/>
      <c r="BLX113" s="27"/>
      <c r="BLY113" s="27"/>
      <c r="BLZ113" s="27"/>
      <c r="BMA113" s="27"/>
      <c r="BMB113" s="27"/>
      <c r="BMC113" s="27"/>
      <c r="BMD113" s="27"/>
      <c r="BME113" s="27"/>
      <c r="BMF113" s="27"/>
      <c r="BMG113" s="27"/>
      <c r="BMH113" s="27"/>
      <c r="BMI113" s="27"/>
      <c r="BMJ113" s="27"/>
      <c r="BMK113" s="27"/>
      <c r="BML113" s="27"/>
      <c r="BMM113" s="27"/>
      <c r="BMN113" s="27"/>
      <c r="BMO113" s="27"/>
      <c r="BMP113" s="27"/>
      <c r="BMQ113" s="27"/>
      <c r="BMR113" s="27"/>
      <c r="BMS113" s="27"/>
      <c r="BMT113" s="27"/>
      <c r="BMU113" s="27"/>
      <c r="BMV113" s="27"/>
      <c r="BMW113" s="27"/>
      <c r="BMX113" s="27"/>
      <c r="BMY113" s="27"/>
      <c r="BMZ113" s="27"/>
      <c r="BNA113" s="27"/>
      <c r="BNB113" s="27"/>
      <c r="BNC113" s="27"/>
      <c r="BND113" s="27"/>
      <c r="BNE113" s="27"/>
      <c r="BNF113" s="27"/>
      <c r="BNG113" s="27"/>
      <c r="BNH113" s="27"/>
      <c r="BNI113" s="27"/>
      <c r="BNJ113" s="27"/>
      <c r="BNK113" s="27"/>
      <c r="BNL113" s="27"/>
      <c r="BNM113" s="27"/>
      <c r="BNN113" s="27"/>
      <c r="BNO113" s="27"/>
      <c r="BNP113" s="27"/>
      <c r="BNQ113" s="27"/>
      <c r="BNR113" s="27"/>
      <c r="BNS113" s="27"/>
      <c r="BNT113" s="27"/>
      <c r="BNU113" s="27"/>
      <c r="BNV113" s="27"/>
      <c r="BNW113" s="27"/>
      <c r="BNX113" s="27"/>
      <c r="BNY113" s="27"/>
      <c r="BNZ113" s="27"/>
      <c r="BOA113" s="27"/>
      <c r="BOB113" s="27"/>
      <c r="BOC113" s="27"/>
      <c r="BOD113" s="27"/>
      <c r="BOE113" s="27"/>
      <c r="BOF113" s="27"/>
      <c r="BOG113" s="27"/>
      <c r="BOH113" s="27"/>
      <c r="BOI113" s="27"/>
      <c r="BOJ113" s="27"/>
      <c r="BOK113" s="27"/>
      <c r="BOL113" s="27"/>
      <c r="BOM113" s="27"/>
      <c r="BON113" s="27"/>
      <c r="BOO113" s="27"/>
      <c r="BOP113" s="27"/>
      <c r="BOQ113" s="27"/>
      <c r="BOR113" s="27"/>
      <c r="BOS113" s="27"/>
      <c r="BOT113" s="27"/>
      <c r="BOU113" s="27"/>
      <c r="BOV113" s="27"/>
      <c r="BOW113" s="27"/>
      <c r="BOX113" s="27"/>
      <c r="BOY113" s="27"/>
      <c r="BOZ113" s="27"/>
      <c r="BPA113" s="27"/>
      <c r="BPB113" s="27"/>
      <c r="BPC113" s="27"/>
      <c r="BPD113" s="27"/>
      <c r="BPE113" s="27"/>
      <c r="BPF113" s="27"/>
      <c r="BPG113" s="27"/>
      <c r="BPH113" s="27"/>
      <c r="BPI113" s="27"/>
      <c r="BPJ113" s="27"/>
      <c r="BPK113" s="27"/>
      <c r="BPL113" s="27"/>
      <c r="BPM113" s="27"/>
      <c r="BPN113" s="27"/>
      <c r="BPO113" s="27"/>
      <c r="BPP113" s="27"/>
      <c r="BPQ113" s="27"/>
      <c r="BPR113" s="27"/>
      <c r="BPS113" s="27"/>
      <c r="BPT113" s="27"/>
      <c r="BPU113" s="27"/>
      <c r="BPV113" s="27"/>
      <c r="BPW113" s="27"/>
      <c r="BPX113" s="27"/>
      <c r="BPY113" s="27"/>
      <c r="BPZ113" s="27"/>
      <c r="BQA113" s="27"/>
      <c r="BQB113" s="27"/>
      <c r="BQC113" s="27"/>
      <c r="BQD113" s="27"/>
      <c r="BQE113" s="27"/>
      <c r="BQF113" s="27"/>
      <c r="BQG113" s="27"/>
      <c r="BQH113" s="27"/>
      <c r="BQI113" s="27"/>
      <c r="BQJ113" s="27"/>
      <c r="BQK113" s="27"/>
      <c r="BQL113" s="27"/>
      <c r="BQM113" s="27"/>
      <c r="BQN113" s="27"/>
      <c r="BQO113" s="27"/>
      <c r="BQP113" s="27"/>
      <c r="BQQ113" s="27"/>
      <c r="BQR113" s="27"/>
      <c r="BQS113" s="27"/>
      <c r="BQT113" s="27"/>
      <c r="BQU113" s="27"/>
      <c r="BQV113" s="27"/>
      <c r="BQW113" s="27"/>
      <c r="BQX113" s="27"/>
      <c r="BQY113" s="27"/>
      <c r="BQZ113" s="27"/>
      <c r="BRA113" s="27"/>
      <c r="BRB113" s="27"/>
      <c r="BRC113" s="27"/>
      <c r="BRD113" s="27"/>
      <c r="BRE113" s="27"/>
      <c r="BRF113" s="27"/>
      <c r="BRG113" s="27"/>
      <c r="BRH113" s="27"/>
      <c r="BRI113" s="27"/>
      <c r="BRJ113" s="27"/>
      <c r="BRK113" s="27"/>
      <c r="BRL113" s="27"/>
      <c r="BRM113" s="27"/>
      <c r="BRN113" s="27"/>
      <c r="BRO113" s="27"/>
      <c r="BRP113" s="27"/>
      <c r="BRQ113" s="27"/>
      <c r="BRR113" s="27"/>
      <c r="BRS113" s="27"/>
      <c r="BRT113" s="27"/>
      <c r="BRU113" s="27"/>
      <c r="BRV113" s="27"/>
      <c r="BRW113" s="27"/>
      <c r="BRX113" s="27"/>
      <c r="BRY113" s="27"/>
      <c r="BRZ113" s="27"/>
      <c r="BSA113" s="27"/>
      <c r="BSB113" s="27"/>
      <c r="BSC113" s="27"/>
      <c r="BSD113" s="27"/>
      <c r="BSE113" s="27"/>
      <c r="BSF113" s="27"/>
      <c r="BSG113" s="27"/>
      <c r="BSH113" s="27"/>
      <c r="BSI113" s="27"/>
      <c r="BSJ113" s="27"/>
      <c r="BSK113" s="27"/>
      <c r="BSL113" s="27"/>
      <c r="BSM113" s="27"/>
      <c r="BSN113" s="27"/>
      <c r="BSO113" s="27"/>
      <c r="BSP113" s="27"/>
      <c r="BSQ113" s="27"/>
      <c r="BSR113" s="27"/>
      <c r="BSS113" s="27"/>
      <c r="BST113" s="27"/>
      <c r="BSU113" s="27"/>
      <c r="BSV113" s="27"/>
      <c r="BSW113" s="27"/>
      <c r="BSX113" s="27"/>
      <c r="BSY113" s="27"/>
      <c r="BSZ113" s="27"/>
      <c r="BTA113" s="27"/>
      <c r="BTB113" s="27"/>
      <c r="BTC113" s="27"/>
      <c r="BTD113" s="27"/>
      <c r="BTE113" s="27"/>
      <c r="BTF113" s="27"/>
      <c r="BTG113" s="27"/>
      <c r="BTH113" s="27"/>
      <c r="BTI113" s="27"/>
      <c r="BTJ113" s="27"/>
      <c r="BTK113" s="27"/>
      <c r="BTL113" s="27"/>
      <c r="BTM113" s="27"/>
      <c r="BTN113" s="27"/>
      <c r="BTO113" s="27"/>
      <c r="BTP113" s="27"/>
      <c r="BTQ113" s="27"/>
      <c r="BTR113" s="27"/>
      <c r="BTS113" s="27"/>
      <c r="BTT113" s="27"/>
      <c r="BTU113" s="27"/>
      <c r="BTV113" s="27"/>
      <c r="BTW113" s="27"/>
      <c r="BTX113" s="27"/>
      <c r="BTY113" s="27"/>
      <c r="BTZ113" s="27"/>
      <c r="BUA113" s="27"/>
      <c r="BUB113" s="27"/>
      <c r="BUC113" s="27"/>
      <c r="BUD113" s="27"/>
      <c r="BUE113" s="27"/>
      <c r="BUF113" s="27"/>
      <c r="BUG113" s="27"/>
      <c r="BUH113" s="27"/>
      <c r="BUI113" s="27"/>
      <c r="BUJ113" s="27"/>
      <c r="BUK113" s="27"/>
      <c r="BUL113" s="27"/>
      <c r="BUM113" s="27"/>
      <c r="BUN113" s="27"/>
      <c r="BUO113" s="27"/>
      <c r="BUP113" s="27"/>
      <c r="BUQ113" s="27"/>
      <c r="BUR113" s="27"/>
      <c r="BUS113" s="27"/>
      <c r="BUT113" s="27"/>
      <c r="BUU113" s="27"/>
      <c r="BUV113" s="27"/>
      <c r="BUW113" s="27"/>
      <c r="BUX113" s="27"/>
      <c r="BUY113" s="27"/>
      <c r="BUZ113" s="27"/>
      <c r="BVA113" s="27"/>
      <c r="BVB113" s="27"/>
      <c r="BVC113" s="27"/>
      <c r="BVD113" s="27"/>
      <c r="BVE113" s="27"/>
      <c r="BVF113" s="27"/>
      <c r="BVG113" s="27"/>
      <c r="BVH113" s="27"/>
      <c r="BVI113" s="27"/>
      <c r="BVJ113" s="27"/>
      <c r="BVK113" s="27"/>
      <c r="BVL113" s="27"/>
      <c r="BVM113" s="27"/>
      <c r="BVN113" s="27"/>
      <c r="BVO113" s="27"/>
      <c r="BVP113" s="27"/>
      <c r="BVQ113" s="27"/>
      <c r="BVR113" s="27"/>
      <c r="BVS113" s="27"/>
      <c r="BVT113" s="27"/>
      <c r="BVU113" s="27"/>
      <c r="BVV113" s="27"/>
      <c r="BVW113" s="27"/>
      <c r="BVX113" s="27"/>
      <c r="BVY113" s="27"/>
      <c r="BVZ113" s="27"/>
      <c r="BWA113" s="27"/>
      <c r="BWB113" s="27"/>
      <c r="BWC113" s="27"/>
      <c r="BWD113" s="27"/>
      <c r="BWE113" s="27"/>
      <c r="BWF113" s="27"/>
      <c r="BWG113" s="27"/>
      <c r="BWH113" s="27"/>
      <c r="BWI113" s="27"/>
      <c r="BWJ113" s="27"/>
      <c r="BWK113" s="27"/>
      <c r="BWL113" s="27"/>
      <c r="BWM113" s="27"/>
      <c r="BWN113" s="27"/>
      <c r="BWO113" s="27"/>
      <c r="BWP113" s="27"/>
      <c r="BWQ113" s="27"/>
      <c r="BWR113" s="27"/>
      <c r="BWS113" s="27"/>
      <c r="BWT113" s="27"/>
      <c r="BWU113" s="27"/>
      <c r="BWV113" s="27"/>
      <c r="BWW113" s="27"/>
      <c r="BWX113" s="27"/>
      <c r="BWY113" s="27"/>
      <c r="BWZ113" s="27"/>
      <c r="BXA113" s="27"/>
      <c r="BXB113" s="27"/>
      <c r="BXC113" s="27"/>
      <c r="BXD113" s="27"/>
      <c r="BXE113" s="27"/>
      <c r="BXF113" s="27"/>
      <c r="BXG113" s="27"/>
      <c r="BXH113" s="27"/>
      <c r="BXI113" s="27"/>
      <c r="BXJ113" s="27"/>
      <c r="BXK113" s="27"/>
      <c r="BXL113" s="27"/>
      <c r="BXM113" s="27"/>
      <c r="BXN113" s="27"/>
      <c r="BXO113" s="27"/>
      <c r="BXP113" s="27"/>
      <c r="BXQ113" s="27"/>
      <c r="BXR113" s="27"/>
      <c r="BXS113" s="27"/>
      <c r="BXT113" s="27"/>
      <c r="BXU113" s="27"/>
      <c r="BXV113" s="27"/>
      <c r="BXW113" s="27"/>
      <c r="BXX113" s="27"/>
      <c r="BXY113" s="27"/>
      <c r="BXZ113" s="27"/>
      <c r="BYA113" s="27"/>
      <c r="BYB113" s="27"/>
      <c r="BYC113" s="27"/>
      <c r="BYD113" s="27"/>
      <c r="BYE113" s="27"/>
      <c r="BYF113" s="27"/>
      <c r="BYG113" s="27"/>
      <c r="BYH113" s="27"/>
      <c r="BYI113" s="27"/>
      <c r="BYJ113" s="27"/>
      <c r="BYK113" s="27"/>
      <c r="BYL113" s="27"/>
      <c r="BYM113" s="27"/>
      <c r="BYN113" s="27"/>
      <c r="BYO113" s="27"/>
      <c r="BYP113" s="27"/>
      <c r="BYQ113" s="27"/>
      <c r="BYR113" s="27"/>
      <c r="BYS113" s="27"/>
      <c r="BYT113" s="27"/>
      <c r="BYU113" s="27"/>
      <c r="BYV113" s="27"/>
      <c r="BYW113" s="27"/>
      <c r="BYX113" s="27"/>
      <c r="BYY113" s="27"/>
      <c r="BYZ113" s="27"/>
      <c r="BZA113" s="27"/>
      <c r="BZB113" s="27"/>
      <c r="BZC113" s="27"/>
      <c r="BZD113" s="27"/>
      <c r="BZE113" s="27"/>
      <c r="BZF113" s="27"/>
      <c r="BZG113" s="27"/>
      <c r="BZH113" s="27"/>
      <c r="BZI113" s="27"/>
      <c r="BZJ113" s="27"/>
      <c r="BZK113" s="27"/>
      <c r="BZL113" s="27"/>
      <c r="BZM113" s="27"/>
      <c r="BZN113" s="27"/>
      <c r="BZO113" s="27"/>
      <c r="BZP113" s="27"/>
      <c r="BZQ113" s="27"/>
      <c r="BZR113" s="27"/>
      <c r="BZS113" s="27"/>
      <c r="BZT113" s="27"/>
      <c r="BZU113" s="27"/>
      <c r="BZV113" s="27"/>
      <c r="BZW113" s="27"/>
      <c r="BZX113" s="27"/>
      <c r="BZY113" s="27"/>
      <c r="BZZ113" s="27"/>
      <c r="CAA113" s="27"/>
      <c r="CAB113" s="27"/>
      <c r="CAC113" s="27"/>
      <c r="CAD113" s="27"/>
      <c r="CAE113" s="27"/>
      <c r="CAF113" s="27"/>
      <c r="CAG113" s="27"/>
      <c r="CAH113" s="27"/>
      <c r="CAI113" s="27"/>
      <c r="CAJ113" s="27"/>
      <c r="CAK113" s="27"/>
      <c r="CAL113" s="27"/>
      <c r="CAM113" s="27"/>
      <c r="CAN113" s="27"/>
      <c r="CAO113" s="27"/>
      <c r="CAP113" s="27"/>
      <c r="CAQ113" s="27"/>
      <c r="CAR113" s="27"/>
      <c r="CAS113" s="27"/>
      <c r="CAT113" s="27"/>
      <c r="CAU113" s="27"/>
      <c r="CAV113" s="27"/>
      <c r="CAW113" s="27"/>
      <c r="CAX113" s="27"/>
      <c r="CAY113" s="27"/>
      <c r="CAZ113" s="27"/>
      <c r="CBA113" s="27"/>
      <c r="CBB113" s="27"/>
      <c r="CBC113" s="27"/>
      <c r="CBD113" s="27"/>
      <c r="CBE113" s="27"/>
      <c r="CBF113" s="27"/>
      <c r="CBG113" s="27"/>
      <c r="CBH113" s="27"/>
      <c r="CBI113" s="27"/>
      <c r="CBJ113" s="27"/>
      <c r="CBK113" s="27"/>
      <c r="CBL113" s="27"/>
      <c r="CBM113" s="27"/>
      <c r="CBN113" s="27"/>
      <c r="CBO113" s="27"/>
      <c r="CBP113" s="27"/>
      <c r="CBQ113" s="27"/>
      <c r="CBR113" s="27"/>
      <c r="CBS113" s="27"/>
      <c r="CBT113" s="27"/>
      <c r="CBU113" s="27"/>
      <c r="CBV113" s="27"/>
      <c r="CBW113" s="27"/>
      <c r="CBX113" s="27"/>
      <c r="CBY113" s="27"/>
      <c r="CBZ113" s="27"/>
      <c r="CCA113" s="27"/>
      <c r="CCB113" s="27"/>
      <c r="CCC113" s="27"/>
      <c r="CCD113" s="27"/>
      <c r="CCE113" s="27"/>
      <c r="CCF113" s="27"/>
      <c r="CCG113" s="27"/>
      <c r="CCH113" s="27"/>
      <c r="CCI113" s="27"/>
      <c r="CCJ113" s="27"/>
      <c r="CCK113" s="27"/>
      <c r="CCL113" s="27"/>
      <c r="CCM113" s="27"/>
      <c r="CCN113" s="27"/>
      <c r="CCO113" s="27"/>
      <c r="CCP113" s="27"/>
      <c r="CCQ113" s="27"/>
      <c r="CCR113" s="27"/>
      <c r="CCS113" s="27"/>
      <c r="CCT113" s="27"/>
      <c r="CCU113" s="27"/>
      <c r="CCV113" s="27"/>
      <c r="CCW113" s="27"/>
      <c r="CCX113" s="27"/>
      <c r="CCY113" s="27"/>
      <c r="CCZ113" s="27"/>
      <c r="CDA113" s="27"/>
      <c r="CDB113" s="27"/>
      <c r="CDC113" s="27"/>
      <c r="CDD113" s="27"/>
      <c r="CDE113" s="27"/>
      <c r="CDF113" s="27"/>
      <c r="CDG113" s="27"/>
      <c r="CDH113" s="27"/>
      <c r="CDI113" s="27"/>
      <c r="CDJ113" s="27"/>
      <c r="CDK113" s="27"/>
      <c r="CDL113" s="27"/>
      <c r="CDM113" s="27"/>
      <c r="CDN113" s="27"/>
      <c r="CDO113" s="27"/>
      <c r="CDP113" s="27"/>
      <c r="CDQ113" s="27"/>
      <c r="CDR113" s="27"/>
      <c r="CDS113" s="27"/>
      <c r="CDT113" s="27"/>
      <c r="CDU113" s="27"/>
      <c r="CDV113" s="27"/>
      <c r="CDW113" s="27"/>
      <c r="CDX113" s="27"/>
      <c r="CDY113" s="27"/>
      <c r="CDZ113" s="27"/>
      <c r="CEA113" s="27"/>
      <c r="CEB113" s="27"/>
      <c r="CEC113" s="27"/>
      <c r="CED113" s="27"/>
      <c r="CEE113" s="27"/>
      <c r="CEF113" s="27"/>
      <c r="CEG113" s="27"/>
      <c r="CEH113" s="27"/>
      <c r="CEI113" s="27"/>
      <c r="CEJ113" s="27"/>
      <c r="CEK113" s="27"/>
      <c r="CEL113" s="27"/>
      <c r="CEM113" s="27"/>
      <c r="CEN113" s="27"/>
      <c r="CEO113" s="27"/>
      <c r="CEP113" s="27"/>
      <c r="CEQ113" s="27"/>
      <c r="CER113" s="27"/>
      <c r="CES113" s="27"/>
      <c r="CET113" s="27"/>
      <c r="CEU113" s="27"/>
      <c r="CEV113" s="27"/>
      <c r="CEW113" s="27"/>
      <c r="CEX113" s="27"/>
      <c r="CEY113" s="27"/>
      <c r="CEZ113" s="27"/>
      <c r="CFA113" s="27"/>
      <c r="CFB113" s="27"/>
      <c r="CFC113" s="27"/>
      <c r="CFD113" s="27"/>
      <c r="CFE113" s="27"/>
      <c r="CFF113" s="27"/>
      <c r="CFG113" s="27"/>
      <c r="CFH113" s="27"/>
      <c r="CFI113" s="27"/>
      <c r="CFJ113" s="27"/>
      <c r="CFK113" s="27"/>
      <c r="CFL113" s="27"/>
      <c r="CFM113" s="27"/>
      <c r="CFN113" s="27"/>
      <c r="CFO113" s="27"/>
      <c r="CFP113" s="27"/>
      <c r="CFQ113" s="27"/>
      <c r="CFR113" s="27"/>
      <c r="CFS113" s="27"/>
      <c r="CFT113" s="27"/>
      <c r="CFU113" s="27"/>
      <c r="CFV113" s="27"/>
      <c r="CFW113" s="27"/>
      <c r="CFX113" s="27"/>
      <c r="CFY113" s="27"/>
      <c r="CFZ113" s="27"/>
      <c r="CGA113" s="27"/>
      <c r="CGB113" s="27"/>
      <c r="CGC113" s="27"/>
      <c r="CGD113" s="27"/>
      <c r="CGE113" s="27"/>
      <c r="CGF113" s="27"/>
      <c r="CGG113" s="27"/>
      <c r="CGH113" s="27"/>
      <c r="CGI113" s="27"/>
      <c r="CGJ113" s="27"/>
      <c r="CGK113" s="27"/>
      <c r="CGL113" s="27"/>
      <c r="CGM113" s="27"/>
      <c r="CGN113" s="27"/>
      <c r="CGO113" s="27"/>
      <c r="CGP113" s="27"/>
      <c r="CGQ113" s="27"/>
      <c r="CGR113" s="27"/>
      <c r="CGS113" s="27"/>
      <c r="CGT113" s="27"/>
      <c r="CGU113" s="27"/>
      <c r="CGV113" s="27"/>
      <c r="CGW113" s="27"/>
      <c r="CGX113" s="27"/>
      <c r="CGY113" s="27"/>
      <c r="CGZ113" s="27"/>
      <c r="CHA113" s="27"/>
      <c r="CHB113" s="27"/>
      <c r="CHC113" s="27"/>
      <c r="CHD113" s="27"/>
      <c r="CHE113" s="27"/>
      <c r="CHF113" s="27"/>
      <c r="CHG113" s="27"/>
      <c r="CHH113" s="27"/>
      <c r="CHI113" s="27"/>
      <c r="CHJ113" s="27"/>
      <c r="CHK113" s="27"/>
      <c r="CHL113" s="27"/>
      <c r="CHM113" s="27"/>
      <c r="CHN113" s="27"/>
      <c r="CHO113" s="27"/>
      <c r="CHP113" s="27"/>
      <c r="CHQ113" s="27"/>
      <c r="CHR113" s="27"/>
      <c r="CHS113" s="27"/>
      <c r="CHT113" s="27"/>
      <c r="CHU113" s="27"/>
      <c r="CHV113" s="27"/>
      <c r="CHW113" s="27"/>
      <c r="CHX113" s="27"/>
      <c r="CHY113" s="27"/>
      <c r="CHZ113" s="27"/>
      <c r="CIA113" s="27"/>
      <c r="CIB113" s="27"/>
      <c r="CIC113" s="27"/>
      <c r="CID113" s="27"/>
      <c r="CIE113" s="27"/>
      <c r="CIF113" s="27"/>
      <c r="CIG113" s="27"/>
      <c r="CIH113" s="27"/>
      <c r="CII113" s="27"/>
      <c r="CIJ113" s="27"/>
      <c r="CIK113" s="27"/>
      <c r="CIL113" s="27"/>
      <c r="CIM113" s="27"/>
      <c r="CIN113" s="27"/>
      <c r="CIO113" s="27"/>
      <c r="CIP113" s="27"/>
      <c r="CIQ113" s="27"/>
      <c r="CIR113" s="27"/>
      <c r="CIS113" s="27"/>
      <c r="CIT113" s="27"/>
      <c r="CIU113" s="27"/>
      <c r="CIV113" s="27"/>
      <c r="CIW113" s="27"/>
      <c r="CIX113" s="27"/>
      <c r="CIY113" s="27"/>
      <c r="CIZ113" s="27"/>
      <c r="CJA113" s="27"/>
      <c r="CJB113" s="27"/>
      <c r="CJC113" s="27"/>
      <c r="CJD113" s="27"/>
      <c r="CJE113" s="27"/>
      <c r="CJF113" s="27"/>
      <c r="CJG113" s="27"/>
      <c r="CJH113" s="27"/>
      <c r="CJI113" s="27"/>
      <c r="CJJ113" s="27"/>
      <c r="CJK113" s="27"/>
      <c r="CJL113" s="27"/>
      <c r="CJM113" s="27"/>
      <c r="CJN113" s="27"/>
      <c r="CJO113" s="27"/>
      <c r="CJP113" s="27"/>
      <c r="CJQ113" s="27"/>
      <c r="CJR113" s="27"/>
      <c r="CJS113" s="27"/>
      <c r="CJT113" s="27"/>
      <c r="CJU113" s="27"/>
      <c r="CJV113" s="27"/>
      <c r="CJW113" s="27"/>
      <c r="CJX113" s="27"/>
      <c r="CJY113" s="27"/>
      <c r="CJZ113" s="27"/>
      <c r="CKA113" s="27"/>
      <c r="CKB113" s="27"/>
      <c r="CKC113" s="27"/>
      <c r="CKD113" s="27"/>
      <c r="CKE113" s="27"/>
      <c r="CKF113" s="27"/>
      <c r="CKG113" s="27"/>
      <c r="CKH113" s="27"/>
      <c r="CKI113" s="27"/>
      <c r="CKJ113" s="27"/>
      <c r="CKK113" s="27"/>
      <c r="CKL113" s="27"/>
      <c r="CKM113" s="27"/>
      <c r="CKN113" s="27"/>
      <c r="CKO113" s="27"/>
      <c r="CKP113" s="27"/>
      <c r="CKQ113" s="27"/>
      <c r="CKR113" s="27"/>
      <c r="CKS113" s="27"/>
      <c r="CKT113" s="27"/>
      <c r="CKU113" s="27"/>
      <c r="CKV113" s="27"/>
      <c r="CKW113" s="27"/>
      <c r="CKX113" s="27"/>
      <c r="CKY113" s="27"/>
      <c r="CKZ113" s="27"/>
      <c r="CLA113" s="27"/>
      <c r="CLB113" s="27"/>
      <c r="CLC113" s="27"/>
      <c r="CLD113" s="27"/>
      <c r="CLE113" s="27"/>
      <c r="CLF113" s="27"/>
      <c r="CLG113" s="27"/>
      <c r="CLH113" s="27"/>
      <c r="CLI113" s="27"/>
      <c r="CLJ113" s="27"/>
      <c r="CLK113" s="27"/>
      <c r="CLL113" s="27"/>
      <c r="CLM113" s="27"/>
      <c r="CLN113" s="27"/>
      <c r="CLO113" s="27"/>
      <c r="CLP113" s="27"/>
      <c r="CLQ113" s="27"/>
      <c r="CLR113" s="27"/>
      <c r="CLS113" s="27"/>
      <c r="CLT113" s="27"/>
      <c r="CLU113" s="27"/>
      <c r="CLV113" s="27"/>
      <c r="CLW113" s="27"/>
      <c r="CLX113" s="27"/>
      <c r="CLY113" s="27"/>
      <c r="CLZ113" s="27"/>
      <c r="CMA113" s="27"/>
      <c r="CMB113" s="27"/>
      <c r="CMC113" s="27"/>
      <c r="CMD113" s="27"/>
      <c r="CME113" s="27"/>
      <c r="CMF113" s="27"/>
      <c r="CMG113" s="27"/>
      <c r="CMH113" s="27"/>
      <c r="CMI113" s="27"/>
      <c r="CMJ113" s="27"/>
      <c r="CMK113" s="27"/>
      <c r="CML113" s="27"/>
      <c r="CMM113" s="27"/>
      <c r="CMN113" s="27"/>
      <c r="CMO113" s="27"/>
      <c r="CMP113" s="27"/>
      <c r="CMQ113" s="27"/>
      <c r="CMR113" s="27"/>
      <c r="CMS113" s="27"/>
      <c r="CMT113" s="27"/>
      <c r="CMU113" s="27"/>
      <c r="CMV113" s="27"/>
      <c r="CMW113" s="27"/>
      <c r="CMX113" s="27"/>
      <c r="CMY113" s="27"/>
      <c r="CMZ113" s="27"/>
      <c r="CNA113" s="27"/>
      <c r="CNB113" s="27"/>
      <c r="CNC113" s="27"/>
      <c r="CND113" s="27"/>
      <c r="CNE113" s="27"/>
      <c r="CNF113" s="27"/>
      <c r="CNG113" s="27"/>
      <c r="CNH113" s="27"/>
      <c r="CNI113" s="27"/>
      <c r="CNJ113" s="27"/>
      <c r="CNK113" s="27"/>
      <c r="CNL113" s="27"/>
      <c r="CNM113" s="27"/>
      <c r="CNN113" s="27"/>
      <c r="CNO113" s="27"/>
      <c r="CNP113" s="27"/>
      <c r="CNQ113" s="27"/>
      <c r="CNR113" s="27"/>
      <c r="CNS113" s="27"/>
      <c r="CNT113" s="27"/>
      <c r="CNU113" s="27"/>
      <c r="CNV113" s="27"/>
      <c r="CNW113" s="27"/>
      <c r="CNX113" s="27"/>
      <c r="CNY113" s="27"/>
      <c r="CNZ113" s="27"/>
      <c r="COA113" s="27"/>
      <c r="COB113" s="27"/>
      <c r="COC113" s="27"/>
      <c r="COD113" s="27"/>
      <c r="COE113" s="27"/>
      <c r="COF113" s="27"/>
      <c r="COG113" s="27"/>
      <c r="COH113" s="27"/>
      <c r="COI113" s="27"/>
      <c r="COJ113" s="27"/>
      <c r="COK113" s="27"/>
      <c r="COL113" s="27"/>
      <c r="COM113" s="27"/>
      <c r="CON113" s="27"/>
      <c r="COO113" s="27"/>
      <c r="COP113" s="27"/>
      <c r="COQ113" s="27"/>
      <c r="COR113" s="27"/>
      <c r="COS113" s="27"/>
      <c r="COT113" s="27"/>
      <c r="COU113" s="27"/>
      <c r="COV113" s="27"/>
      <c r="COW113" s="27"/>
      <c r="COX113" s="27"/>
      <c r="COY113" s="27"/>
      <c r="COZ113" s="27"/>
      <c r="CPA113" s="27"/>
      <c r="CPB113" s="27"/>
      <c r="CPC113" s="27"/>
      <c r="CPD113" s="27"/>
      <c r="CPE113" s="27"/>
      <c r="CPF113" s="27"/>
      <c r="CPG113" s="27"/>
      <c r="CPH113" s="27"/>
      <c r="CPI113" s="27"/>
      <c r="CPJ113" s="27"/>
      <c r="CPK113" s="27"/>
      <c r="CPL113" s="27"/>
      <c r="CPM113" s="27"/>
      <c r="CPN113" s="27"/>
      <c r="CPO113" s="27"/>
      <c r="CPP113" s="27"/>
      <c r="CPQ113" s="27"/>
      <c r="CPR113" s="27"/>
      <c r="CPS113" s="27"/>
      <c r="CPT113" s="27"/>
      <c r="CPU113" s="27"/>
      <c r="CPV113" s="27"/>
      <c r="CPW113" s="27"/>
      <c r="CPX113" s="27"/>
      <c r="CPY113" s="27"/>
      <c r="CPZ113" s="27"/>
      <c r="CQA113" s="27"/>
      <c r="CQB113" s="27"/>
      <c r="CQC113" s="27"/>
      <c r="CQD113" s="27"/>
      <c r="CQE113" s="27"/>
      <c r="CQF113" s="27"/>
      <c r="CQG113" s="27"/>
      <c r="CQH113" s="27"/>
      <c r="CQI113" s="27"/>
      <c r="CQJ113" s="27"/>
      <c r="CQK113" s="27"/>
      <c r="CQL113" s="27"/>
      <c r="CQM113" s="27"/>
      <c r="CQN113" s="27"/>
      <c r="CQO113" s="27"/>
      <c r="CQP113" s="27"/>
      <c r="CQQ113" s="27"/>
      <c r="CQR113" s="27"/>
      <c r="CQS113" s="27"/>
      <c r="CQT113" s="27"/>
      <c r="CQU113" s="27"/>
      <c r="CQV113" s="27"/>
      <c r="CQW113" s="27"/>
      <c r="CQX113" s="27"/>
      <c r="CQY113" s="27"/>
      <c r="CQZ113" s="27"/>
      <c r="CRA113" s="27"/>
      <c r="CRB113" s="27"/>
      <c r="CRC113" s="27"/>
      <c r="CRD113" s="27"/>
      <c r="CRE113" s="27"/>
      <c r="CRF113" s="27"/>
      <c r="CRG113" s="27"/>
      <c r="CRH113" s="27"/>
      <c r="CRI113" s="27"/>
      <c r="CRJ113" s="27"/>
      <c r="CRK113" s="27"/>
      <c r="CRL113" s="27"/>
      <c r="CRM113" s="27"/>
      <c r="CRN113" s="27"/>
      <c r="CRO113" s="27"/>
      <c r="CRP113" s="27"/>
      <c r="CRQ113" s="27"/>
      <c r="CRR113" s="27"/>
      <c r="CRS113" s="27"/>
      <c r="CRT113" s="27"/>
      <c r="CRU113" s="27"/>
      <c r="CRV113" s="27"/>
      <c r="CRW113" s="27"/>
      <c r="CRX113" s="27"/>
      <c r="CRY113" s="27"/>
      <c r="CRZ113" s="27"/>
      <c r="CSA113" s="27"/>
      <c r="CSB113" s="27"/>
      <c r="CSC113" s="27"/>
      <c r="CSD113" s="27"/>
      <c r="CSE113" s="27"/>
      <c r="CSF113" s="27"/>
      <c r="CSG113" s="27"/>
      <c r="CSH113" s="27"/>
      <c r="CSI113" s="27"/>
      <c r="CSJ113" s="27"/>
      <c r="CSK113" s="27"/>
      <c r="CSL113" s="27"/>
      <c r="CSM113" s="27"/>
      <c r="CSN113" s="27"/>
      <c r="CSO113" s="27"/>
      <c r="CSP113" s="27"/>
      <c r="CSQ113" s="27"/>
      <c r="CSR113" s="27"/>
      <c r="CSS113" s="27"/>
      <c r="CST113" s="27"/>
      <c r="CSU113" s="27"/>
      <c r="CSV113" s="27"/>
      <c r="CSW113" s="27"/>
      <c r="CSX113" s="27"/>
      <c r="CSY113" s="27"/>
      <c r="CSZ113" s="27"/>
      <c r="CTA113" s="27"/>
      <c r="CTB113" s="27"/>
      <c r="CTC113" s="27"/>
      <c r="CTD113" s="27"/>
      <c r="CTE113" s="27"/>
      <c r="CTF113" s="27"/>
      <c r="CTG113" s="27"/>
      <c r="CTH113" s="27"/>
      <c r="CTI113" s="27"/>
      <c r="CTJ113" s="27"/>
      <c r="CTK113" s="27"/>
      <c r="CTL113" s="27"/>
      <c r="CTM113" s="27"/>
      <c r="CTN113" s="27"/>
      <c r="CTO113" s="27"/>
      <c r="CTP113" s="27"/>
      <c r="CTQ113" s="27"/>
      <c r="CTR113" s="27"/>
      <c r="CTS113" s="27"/>
      <c r="CTT113" s="27"/>
      <c r="CTU113" s="27"/>
      <c r="CTV113" s="27"/>
      <c r="CTW113" s="27"/>
      <c r="CTX113" s="27"/>
      <c r="CTY113" s="27"/>
      <c r="CTZ113" s="27"/>
      <c r="CUA113" s="27"/>
      <c r="CUB113" s="27"/>
      <c r="CUC113" s="27"/>
      <c r="CUD113" s="27"/>
      <c r="CUE113" s="27"/>
      <c r="CUF113" s="27"/>
      <c r="CUG113" s="27"/>
      <c r="CUH113" s="27"/>
      <c r="CUI113" s="27"/>
      <c r="CUJ113" s="27"/>
      <c r="CUK113" s="27"/>
      <c r="CUL113" s="27"/>
      <c r="CUM113" s="27"/>
      <c r="CUN113" s="27"/>
      <c r="CUO113" s="27"/>
      <c r="CUP113" s="27"/>
      <c r="CUQ113" s="27"/>
      <c r="CUR113" s="27"/>
      <c r="CUS113" s="27"/>
      <c r="CUT113" s="27"/>
      <c r="CUU113" s="27"/>
      <c r="CUV113" s="27"/>
      <c r="CUW113" s="27"/>
      <c r="CUX113" s="27"/>
      <c r="CUY113" s="27"/>
      <c r="CUZ113" s="27"/>
      <c r="CVA113" s="27"/>
      <c r="CVB113" s="27"/>
      <c r="CVC113" s="27"/>
      <c r="CVD113" s="27"/>
      <c r="CVE113" s="27"/>
      <c r="CVF113" s="27"/>
      <c r="CVG113" s="27"/>
      <c r="CVH113" s="27"/>
      <c r="CVI113" s="27"/>
      <c r="CVJ113" s="27"/>
      <c r="CVK113" s="27"/>
      <c r="CVL113" s="27"/>
      <c r="CVM113" s="27"/>
      <c r="CVN113" s="27"/>
      <c r="CVO113" s="27"/>
      <c r="CVP113" s="27"/>
      <c r="CVQ113" s="27"/>
      <c r="CVR113" s="27"/>
      <c r="CVS113" s="27"/>
      <c r="CVT113" s="27"/>
      <c r="CVU113" s="27"/>
      <c r="CVV113" s="27"/>
      <c r="CVW113" s="27"/>
      <c r="CVX113" s="27"/>
      <c r="CVY113" s="27"/>
      <c r="CVZ113" s="27"/>
      <c r="CWA113" s="27"/>
      <c r="CWB113" s="27"/>
      <c r="CWC113" s="27"/>
      <c r="CWD113" s="27"/>
      <c r="CWE113" s="27"/>
      <c r="CWF113" s="27"/>
      <c r="CWG113" s="27"/>
      <c r="CWH113" s="27"/>
      <c r="CWI113" s="27"/>
      <c r="CWJ113" s="27"/>
      <c r="CWK113" s="27"/>
      <c r="CWL113" s="27"/>
      <c r="CWM113" s="27"/>
      <c r="CWN113" s="27"/>
      <c r="CWO113" s="27"/>
      <c r="CWP113" s="27"/>
      <c r="CWQ113" s="27"/>
      <c r="CWR113" s="27"/>
      <c r="CWS113" s="27"/>
      <c r="CWT113" s="27"/>
      <c r="CWU113" s="27"/>
      <c r="CWV113" s="27"/>
      <c r="CWW113" s="27"/>
      <c r="CWX113" s="27"/>
      <c r="CWY113" s="27"/>
      <c r="CWZ113" s="27"/>
      <c r="CXA113" s="27"/>
      <c r="CXB113" s="27"/>
      <c r="CXC113" s="27"/>
      <c r="CXD113" s="27"/>
      <c r="CXE113" s="27"/>
      <c r="CXF113" s="27"/>
      <c r="CXG113" s="27"/>
      <c r="CXH113" s="27"/>
      <c r="CXI113" s="27"/>
      <c r="CXJ113" s="27"/>
      <c r="CXK113" s="27"/>
      <c r="CXL113" s="27"/>
      <c r="CXM113" s="27"/>
      <c r="CXN113" s="27"/>
      <c r="CXO113" s="27"/>
      <c r="CXP113" s="27"/>
      <c r="CXQ113" s="27"/>
      <c r="CXR113" s="27"/>
      <c r="CXS113" s="27"/>
      <c r="CXT113" s="27"/>
      <c r="CXU113" s="27"/>
      <c r="CXV113" s="27"/>
      <c r="CXW113" s="27"/>
      <c r="CXX113" s="27"/>
      <c r="CXY113" s="27"/>
      <c r="CXZ113" s="27"/>
      <c r="CYA113" s="27"/>
      <c r="CYB113" s="27"/>
      <c r="CYC113" s="27"/>
      <c r="CYD113" s="27"/>
      <c r="CYE113" s="27"/>
      <c r="CYF113" s="27"/>
      <c r="CYG113" s="27"/>
      <c r="CYH113" s="27"/>
      <c r="CYI113" s="27"/>
      <c r="CYJ113" s="27"/>
      <c r="CYK113" s="27"/>
      <c r="CYL113" s="27"/>
      <c r="CYM113" s="27"/>
      <c r="CYN113" s="27"/>
      <c r="CYO113" s="27"/>
      <c r="CYP113" s="27"/>
      <c r="CYQ113" s="27"/>
      <c r="CYR113" s="27"/>
      <c r="CYS113" s="27"/>
      <c r="CYT113" s="27"/>
      <c r="CYU113" s="27"/>
      <c r="CYV113" s="27"/>
      <c r="CYW113" s="27"/>
      <c r="CYX113" s="27"/>
      <c r="CYY113" s="27"/>
      <c r="CYZ113" s="27"/>
      <c r="CZA113" s="27"/>
      <c r="CZB113" s="27"/>
      <c r="CZC113" s="27"/>
      <c r="CZD113" s="27"/>
      <c r="CZE113" s="27"/>
      <c r="CZF113" s="27"/>
      <c r="CZG113" s="27"/>
      <c r="CZH113" s="27"/>
      <c r="CZI113" s="27"/>
      <c r="CZJ113" s="27"/>
      <c r="CZK113" s="27"/>
      <c r="CZL113" s="27"/>
      <c r="CZM113" s="27"/>
      <c r="CZN113" s="27"/>
      <c r="CZO113" s="27"/>
      <c r="CZP113" s="27"/>
      <c r="CZQ113" s="27"/>
      <c r="CZR113" s="27"/>
      <c r="CZS113" s="27"/>
      <c r="CZT113" s="27"/>
      <c r="CZU113" s="27"/>
      <c r="CZV113" s="27"/>
      <c r="CZW113" s="27"/>
      <c r="CZX113" s="27"/>
      <c r="CZY113" s="27"/>
      <c r="CZZ113" s="27"/>
      <c r="DAA113" s="27"/>
      <c r="DAB113" s="27"/>
      <c r="DAC113" s="27"/>
      <c r="DAD113" s="27"/>
      <c r="DAE113" s="27"/>
      <c r="DAF113" s="27"/>
      <c r="DAG113" s="27"/>
      <c r="DAH113" s="27"/>
      <c r="DAI113" s="27"/>
      <c r="DAJ113" s="27"/>
      <c r="DAK113" s="27"/>
      <c r="DAL113" s="27"/>
      <c r="DAM113" s="27"/>
      <c r="DAN113" s="27"/>
      <c r="DAO113" s="27"/>
      <c r="DAP113" s="27"/>
      <c r="DAQ113" s="27"/>
      <c r="DAR113" s="27"/>
      <c r="DAS113" s="27"/>
      <c r="DAT113" s="27"/>
      <c r="DAU113" s="27"/>
      <c r="DAV113" s="27"/>
      <c r="DAW113" s="27"/>
      <c r="DAX113" s="27"/>
      <c r="DAY113" s="27"/>
      <c r="DAZ113" s="27"/>
      <c r="DBA113" s="27"/>
      <c r="DBB113" s="27"/>
      <c r="DBC113" s="27"/>
      <c r="DBD113" s="27"/>
      <c r="DBE113" s="27"/>
      <c r="DBF113" s="27"/>
      <c r="DBG113" s="27"/>
      <c r="DBH113" s="27"/>
      <c r="DBI113" s="27"/>
      <c r="DBJ113" s="27"/>
      <c r="DBK113" s="27"/>
      <c r="DBL113" s="27"/>
      <c r="DBM113" s="27"/>
      <c r="DBN113" s="27"/>
      <c r="DBO113" s="27"/>
      <c r="DBP113" s="27"/>
      <c r="DBQ113" s="27"/>
      <c r="DBR113" s="27"/>
      <c r="DBS113" s="27"/>
      <c r="DBT113" s="27"/>
      <c r="DBU113" s="27"/>
      <c r="DBV113" s="27"/>
      <c r="DBW113" s="27"/>
      <c r="DBX113" s="27"/>
      <c r="DBY113" s="27"/>
      <c r="DBZ113" s="27"/>
      <c r="DCA113" s="27"/>
      <c r="DCB113" s="27"/>
      <c r="DCC113" s="27"/>
      <c r="DCD113" s="27"/>
      <c r="DCE113" s="27"/>
      <c r="DCF113" s="27"/>
      <c r="DCG113" s="27"/>
      <c r="DCH113" s="27"/>
      <c r="DCI113" s="27"/>
      <c r="DCJ113" s="27"/>
      <c r="DCK113" s="27"/>
      <c r="DCL113" s="27"/>
      <c r="DCM113" s="27"/>
      <c r="DCN113" s="27"/>
      <c r="DCO113" s="27"/>
      <c r="DCP113" s="27"/>
      <c r="DCQ113" s="27"/>
      <c r="DCR113" s="27"/>
      <c r="DCS113" s="27"/>
      <c r="DCT113" s="27"/>
      <c r="DCU113" s="27"/>
      <c r="DCV113" s="27"/>
      <c r="DCW113" s="27"/>
      <c r="DCX113" s="27"/>
      <c r="DCY113" s="27"/>
      <c r="DCZ113" s="27"/>
      <c r="DDA113" s="27"/>
      <c r="DDB113" s="27"/>
      <c r="DDC113" s="27"/>
      <c r="DDD113" s="27"/>
      <c r="DDE113" s="27"/>
      <c r="DDF113" s="27"/>
      <c r="DDG113" s="27"/>
      <c r="DDH113" s="27"/>
      <c r="DDI113" s="27"/>
      <c r="DDJ113" s="27"/>
      <c r="DDK113" s="27"/>
      <c r="DDL113" s="27"/>
      <c r="DDM113" s="27"/>
      <c r="DDN113" s="27"/>
      <c r="DDO113" s="27"/>
      <c r="DDP113" s="27"/>
      <c r="DDQ113" s="27"/>
      <c r="DDR113" s="27"/>
      <c r="DDS113" s="27"/>
      <c r="DDT113" s="27"/>
      <c r="DDU113" s="27"/>
      <c r="DDV113" s="27"/>
      <c r="DDW113" s="27"/>
      <c r="DDX113" s="27"/>
      <c r="DDY113" s="27"/>
      <c r="DDZ113" s="27"/>
      <c r="DEA113" s="27"/>
      <c r="DEB113" s="27"/>
      <c r="DEC113" s="27"/>
      <c r="DED113" s="27"/>
      <c r="DEE113" s="27"/>
      <c r="DEF113" s="27"/>
      <c r="DEG113" s="27"/>
      <c r="DEH113" s="27"/>
      <c r="DEI113" s="27"/>
      <c r="DEJ113" s="27"/>
      <c r="DEK113" s="27"/>
      <c r="DEL113" s="27"/>
      <c r="DEM113" s="27"/>
      <c r="DEN113" s="27"/>
      <c r="DEO113" s="27"/>
      <c r="DEP113" s="27"/>
      <c r="DEQ113" s="27"/>
      <c r="DER113" s="27"/>
      <c r="DES113" s="27"/>
      <c r="DET113" s="27"/>
      <c r="DEU113" s="27"/>
      <c r="DEV113" s="27"/>
      <c r="DEW113" s="27"/>
      <c r="DEX113" s="27"/>
      <c r="DEY113" s="27"/>
      <c r="DEZ113" s="27"/>
      <c r="DFA113" s="27"/>
      <c r="DFB113" s="27"/>
      <c r="DFC113" s="27"/>
      <c r="DFD113" s="27"/>
      <c r="DFE113" s="27"/>
      <c r="DFF113" s="27"/>
      <c r="DFG113" s="27"/>
      <c r="DFH113" s="27"/>
      <c r="DFI113" s="27"/>
      <c r="DFJ113" s="27"/>
      <c r="DFK113" s="27"/>
      <c r="DFL113" s="27"/>
      <c r="DFM113" s="27"/>
      <c r="DFN113" s="27"/>
      <c r="DFO113" s="27"/>
      <c r="DFP113" s="27"/>
      <c r="DFQ113" s="27"/>
      <c r="DFR113" s="27"/>
      <c r="DFS113" s="27"/>
      <c r="DFT113" s="27"/>
      <c r="DFU113" s="27"/>
      <c r="DFV113" s="27"/>
      <c r="DFW113" s="27"/>
      <c r="DFX113" s="27"/>
      <c r="DFY113" s="27"/>
      <c r="DFZ113" s="27"/>
      <c r="DGA113" s="27"/>
      <c r="DGB113" s="27"/>
      <c r="DGC113" s="27"/>
      <c r="DGD113" s="27"/>
      <c r="DGE113" s="27"/>
      <c r="DGF113" s="27"/>
      <c r="DGG113" s="27"/>
      <c r="DGH113" s="27"/>
      <c r="DGI113" s="27"/>
      <c r="DGJ113" s="27"/>
      <c r="DGK113" s="27"/>
      <c r="DGL113" s="27"/>
      <c r="DGM113" s="27"/>
      <c r="DGN113" s="27"/>
      <c r="DGO113" s="27"/>
      <c r="DGP113" s="27"/>
      <c r="DGQ113" s="27"/>
      <c r="DGR113" s="27"/>
      <c r="DGS113" s="27"/>
      <c r="DGT113" s="27"/>
      <c r="DGU113" s="27"/>
      <c r="DGV113" s="27"/>
      <c r="DGW113" s="27"/>
      <c r="DGX113" s="27"/>
      <c r="DGY113" s="27"/>
      <c r="DGZ113" s="27"/>
      <c r="DHA113" s="27"/>
      <c r="DHB113" s="27"/>
      <c r="DHC113" s="27"/>
      <c r="DHD113" s="27"/>
      <c r="DHE113" s="27"/>
      <c r="DHF113" s="27"/>
      <c r="DHG113" s="27"/>
      <c r="DHH113" s="27"/>
      <c r="DHI113" s="27"/>
      <c r="DHJ113" s="27"/>
      <c r="DHK113" s="27"/>
      <c r="DHL113" s="27"/>
      <c r="DHM113" s="27"/>
      <c r="DHN113" s="27"/>
      <c r="DHO113" s="27"/>
      <c r="DHP113" s="27"/>
      <c r="DHQ113" s="27"/>
      <c r="DHR113" s="27"/>
      <c r="DHS113" s="27"/>
      <c r="DHT113" s="27"/>
      <c r="DHU113" s="27"/>
      <c r="DHV113" s="27"/>
      <c r="DHW113" s="27"/>
      <c r="DHX113" s="27"/>
      <c r="DHY113" s="27"/>
      <c r="DHZ113" s="27"/>
      <c r="DIA113" s="27"/>
      <c r="DIB113" s="27"/>
      <c r="DIC113" s="27"/>
      <c r="DID113" s="27"/>
      <c r="DIE113" s="27"/>
      <c r="DIF113" s="27"/>
      <c r="DIG113" s="27"/>
      <c r="DIH113" s="27"/>
      <c r="DII113" s="27"/>
      <c r="DIJ113" s="27"/>
      <c r="DIK113" s="27"/>
      <c r="DIL113" s="27"/>
      <c r="DIM113" s="27"/>
      <c r="DIN113" s="27"/>
      <c r="DIO113" s="27"/>
      <c r="DIP113" s="27"/>
      <c r="DIQ113" s="27"/>
      <c r="DIR113" s="27"/>
      <c r="DIS113" s="27"/>
      <c r="DIT113" s="27"/>
      <c r="DIU113" s="27"/>
      <c r="DIV113" s="27"/>
      <c r="DIW113" s="27"/>
      <c r="DIX113" s="27"/>
      <c r="DIY113" s="27"/>
      <c r="DIZ113" s="27"/>
      <c r="DJA113" s="27"/>
      <c r="DJB113" s="27"/>
      <c r="DJC113" s="27"/>
      <c r="DJD113" s="27"/>
      <c r="DJE113" s="27"/>
      <c r="DJF113" s="27"/>
      <c r="DJG113" s="27"/>
      <c r="DJH113" s="27"/>
      <c r="DJI113" s="27"/>
      <c r="DJJ113" s="27"/>
      <c r="DJK113" s="27"/>
      <c r="DJL113" s="27"/>
      <c r="DJM113" s="27"/>
      <c r="DJN113" s="27"/>
      <c r="DJO113" s="27"/>
      <c r="DJP113" s="27"/>
      <c r="DJQ113" s="27"/>
      <c r="DJR113" s="27"/>
      <c r="DJS113" s="27"/>
      <c r="DJT113" s="27"/>
      <c r="DJU113" s="27"/>
      <c r="DJV113" s="27"/>
      <c r="DJW113" s="27"/>
      <c r="DJX113" s="27"/>
      <c r="DJY113" s="27"/>
      <c r="DJZ113" s="27"/>
      <c r="DKA113" s="27"/>
      <c r="DKB113" s="27"/>
      <c r="DKC113" s="27"/>
      <c r="DKD113" s="27"/>
      <c r="DKE113" s="27"/>
      <c r="DKF113" s="27"/>
      <c r="DKG113" s="27"/>
      <c r="DKH113" s="27"/>
      <c r="DKI113" s="27"/>
      <c r="DKJ113" s="27"/>
      <c r="DKK113" s="27"/>
      <c r="DKL113" s="27"/>
      <c r="DKM113" s="27"/>
      <c r="DKN113" s="27"/>
      <c r="DKO113" s="27"/>
      <c r="DKP113" s="27"/>
      <c r="DKQ113" s="27"/>
      <c r="DKR113" s="27"/>
      <c r="DKS113" s="27"/>
      <c r="DKT113" s="27"/>
      <c r="DKU113" s="27"/>
      <c r="DKV113" s="27"/>
      <c r="DKW113" s="27"/>
      <c r="DKX113" s="27"/>
      <c r="DKY113" s="27"/>
      <c r="DKZ113" s="27"/>
      <c r="DLA113" s="27"/>
      <c r="DLB113" s="27"/>
      <c r="DLC113" s="27"/>
      <c r="DLD113" s="27"/>
      <c r="DLE113" s="27"/>
      <c r="DLF113" s="27"/>
      <c r="DLG113" s="27"/>
      <c r="DLH113" s="27"/>
      <c r="DLI113" s="27"/>
      <c r="DLJ113" s="27"/>
      <c r="DLK113" s="27"/>
      <c r="DLL113" s="27"/>
      <c r="DLM113" s="27"/>
      <c r="DLN113" s="27"/>
      <c r="DLO113" s="27"/>
      <c r="DLP113" s="27"/>
      <c r="DLQ113" s="27"/>
      <c r="DLR113" s="27"/>
      <c r="DLS113" s="27"/>
      <c r="DLT113" s="27"/>
      <c r="DLU113" s="27"/>
      <c r="DLV113" s="27"/>
      <c r="DLW113" s="27"/>
      <c r="DLX113" s="27"/>
      <c r="DLY113" s="27"/>
      <c r="DLZ113" s="27"/>
      <c r="DMA113" s="27"/>
      <c r="DMB113" s="27"/>
      <c r="DMC113" s="27"/>
      <c r="DMD113" s="27"/>
      <c r="DME113" s="27"/>
      <c r="DMF113" s="27"/>
      <c r="DMG113" s="27"/>
      <c r="DMH113" s="27"/>
      <c r="DMI113" s="27"/>
      <c r="DMJ113" s="27"/>
      <c r="DMK113" s="27"/>
      <c r="DML113" s="27"/>
      <c r="DMM113" s="27"/>
      <c r="DMN113" s="27"/>
      <c r="DMO113" s="27"/>
      <c r="DMP113" s="27"/>
      <c r="DMQ113" s="27"/>
      <c r="DMR113" s="27"/>
      <c r="DMS113" s="27"/>
      <c r="DMT113" s="27"/>
      <c r="DMU113" s="27"/>
      <c r="DMV113" s="27"/>
      <c r="DMW113" s="27"/>
      <c r="DMX113" s="27"/>
      <c r="DMY113" s="27"/>
      <c r="DMZ113" s="27"/>
      <c r="DNA113" s="27"/>
      <c r="DNB113" s="27"/>
      <c r="DNC113" s="27"/>
      <c r="DND113" s="27"/>
      <c r="DNE113" s="27"/>
      <c r="DNF113" s="27"/>
      <c r="DNG113" s="27"/>
      <c r="DNH113" s="27"/>
      <c r="DNI113" s="27"/>
      <c r="DNJ113" s="27"/>
      <c r="DNK113" s="27"/>
      <c r="DNL113" s="27"/>
      <c r="DNM113" s="27"/>
      <c r="DNN113" s="27"/>
      <c r="DNO113" s="27"/>
      <c r="DNP113" s="27"/>
      <c r="DNQ113" s="27"/>
      <c r="DNR113" s="27"/>
      <c r="DNS113" s="27"/>
      <c r="DNT113" s="27"/>
      <c r="DNU113" s="27"/>
      <c r="DNV113" s="27"/>
      <c r="DNW113" s="27"/>
      <c r="DNX113" s="27"/>
      <c r="DNY113" s="27"/>
      <c r="DNZ113" s="27"/>
      <c r="DOA113" s="27"/>
      <c r="DOB113" s="27"/>
      <c r="DOC113" s="27"/>
      <c r="DOD113" s="27"/>
      <c r="DOE113" s="27"/>
      <c r="DOF113" s="27"/>
      <c r="DOG113" s="27"/>
      <c r="DOH113" s="27"/>
      <c r="DOI113" s="27"/>
      <c r="DOJ113" s="27"/>
      <c r="DOK113" s="27"/>
      <c r="DOL113" s="27"/>
      <c r="DOM113" s="27"/>
      <c r="DON113" s="27"/>
      <c r="DOO113" s="27"/>
      <c r="DOP113" s="27"/>
      <c r="DOQ113" s="27"/>
      <c r="DOR113" s="27"/>
      <c r="DOS113" s="27"/>
      <c r="DOT113" s="27"/>
      <c r="DOU113" s="27"/>
      <c r="DOV113" s="27"/>
      <c r="DOW113" s="27"/>
      <c r="DOX113" s="27"/>
      <c r="DOY113" s="27"/>
      <c r="DOZ113" s="27"/>
      <c r="DPA113" s="27"/>
      <c r="DPB113" s="27"/>
      <c r="DPC113" s="27"/>
      <c r="DPD113" s="27"/>
      <c r="DPE113" s="27"/>
      <c r="DPF113" s="27"/>
      <c r="DPG113" s="27"/>
      <c r="DPH113" s="27"/>
      <c r="DPI113" s="27"/>
      <c r="DPJ113" s="27"/>
      <c r="DPK113" s="27"/>
      <c r="DPL113" s="27"/>
      <c r="DPM113" s="27"/>
      <c r="DPN113" s="27"/>
      <c r="DPO113" s="27"/>
      <c r="DPP113" s="27"/>
      <c r="DPQ113" s="27"/>
      <c r="DPR113" s="27"/>
      <c r="DPS113" s="27"/>
      <c r="DPT113" s="27"/>
      <c r="DPU113" s="27"/>
      <c r="DPV113" s="27"/>
      <c r="DPW113" s="27"/>
      <c r="DPX113" s="27"/>
      <c r="DPY113" s="27"/>
      <c r="DPZ113" s="27"/>
      <c r="DQA113" s="27"/>
      <c r="DQB113" s="27"/>
      <c r="DQC113" s="27"/>
      <c r="DQD113" s="27"/>
      <c r="DQE113" s="27"/>
      <c r="DQF113" s="27"/>
      <c r="DQG113" s="27"/>
      <c r="DQH113" s="27"/>
      <c r="DQI113" s="27"/>
      <c r="DQJ113" s="27"/>
      <c r="DQK113" s="27"/>
      <c r="DQL113" s="27"/>
      <c r="DQM113" s="27"/>
      <c r="DQN113" s="27"/>
      <c r="DQO113" s="27"/>
      <c r="DQP113" s="27"/>
      <c r="DQQ113" s="27"/>
      <c r="DQR113" s="27"/>
      <c r="DQS113" s="27"/>
      <c r="DQT113" s="27"/>
      <c r="DQU113" s="27"/>
      <c r="DQV113" s="27"/>
      <c r="DQW113" s="27"/>
      <c r="DQX113" s="27"/>
      <c r="DQY113" s="27"/>
      <c r="DQZ113" s="27"/>
      <c r="DRA113" s="27"/>
      <c r="DRB113" s="27"/>
      <c r="DRC113" s="27"/>
      <c r="DRD113" s="27"/>
      <c r="DRE113" s="27"/>
      <c r="DRF113" s="27"/>
      <c r="DRG113" s="27"/>
      <c r="DRH113" s="27"/>
      <c r="DRI113" s="27"/>
      <c r="DRJ113" s="27"/>
      <c r="DRK113" s="27"/>
      <c r="DRL113" s="27"/>
      <c r="DRM113" s="27"/>
      <c r="DRN113" s="27"/>
      <c r="DRO113" s="27"/>
      <c r="DRP113" s="27"/>
      <c r="DRQ113" s="27"/>
      <c r="DRR113" s="27"/>
      <c r="DRS113" s="27"/>
      <c r="DRT113" s="27"/>
      <c r="DRU113" s="27"/>
      <c r="DRV113" s="27"/>
      <c r="DRW113" s="27"/>
      <c r="DRX113" s="27"/>
      <c r="DRY113" s="27"/>
      <c r="DRZ113" s="27"/>
      <c r="DSA113" s="27"/>
      <c r="DSB113" s="27"/>
      <c r="DSC113" s="27"/>
      <c r="DSD113" s="27"/>
      <c r="DSE113" s="27"/>
      <c r="DSF113" s="27"/>
      <c r="DSG113" s="27"/>
      <c r="DSH113" s="27"/>
      <c r="DSI113" s="27"/>
      <c r="DSJ113" s="27"/>
      <c r="DSK113" s="27"/>
      <c r="DSL113" s="27"/>
      <c r="DSM113" s="27"/>
      <c r="DSN113" s="27"/>
      <c r="DSO113" s="27"/>
      <c r="DSP113" s="27"/>
      <c r="DSQ113" s="27"/>
      <c r="DSR113" s="27"/>
      <c r="DSS113" s="27"/>
      <c r="DST113" s="27"/>
      <c r="DSU113" s="27"/>
      <c r="DSV113" s="27"/>
      <c r="DSW113" s="27"/>
      <c r="DSX113" s="27"/>
      <c r="DSY113" s="27"/>
      <c r="DSZ113" s="27"/>
      <c r="DTA113" s="27"/>
      <c r="DTB113" s="27"/>
      <c r="DTC113" s="27"/>
      <c r="DTD113" s="27"/>
      <c r="DTE113" s="27"/>
      <c r="DTF113" s="27"/>
      <c r="DTG113" s="27"/>
      <c r="DTH113" s="27"/>
      <c r="DTI113" s="27"/>
      <c r="DTJ113" s="27"/>
      <c r="DTK113" s="27"/>
      <c r="DTL113" s="27"/>
      <c r="DTM113" s="27"/>
      <c r="DTN113" s="27"/>
      <c r="DTO113" s="27"/>
      <c r="DTP113" s="27"/>
      <c r="DTQ113" s="27"/>
      <c r="DTR113" s="27"/>
      <c r="DTS113" s="27"/>
      <c r="DTT113" s="27"/>
      <c r="DTU113" s="27"/>
      <c r="DTV113" s="27"/>
      <c r="DTW113" s="27"/>
      <c r="DTX113" s="27"/>
      <c r="DTY113" s="27"/>
      <c r="DTZ113" s="27"/>
      <c r="DUA113" s="27"/>
      <c r="DUB113" s="27"/>
      <c r="DUC113" s="27"/>
      <c r="DUD113" s="27"/>
      <c r="DUE113" s="27"/>
      <c r="DUF113" s="27"/>
      <c r="DUG113" s="27"/>
      <c r="DUH113" s="27"/>
      <c r="DUI113" s="27"/>
      <c r="DUJ113" s="27"/>
      <c r="DUK113" s="27"/>
      <c r="DUL113" s="27"/>
      <c r="DUM113" s="27"/>
      <c r="DUN113" s="27"/>
      <c r="DUO113" s="27"/>
      <c r="DUP113" s="27"/>
      <c r="DUQ113" s="27"/>
      <c r="DUR113" s="27"/>
      <c r="DUS113" s="27"/>
      <c r="DUT113" s="27"/>
      <c r="DUU113" s="27"/>
      <c r="DUV113" s="27"/>
      <c r="DUW113" s="27"/>
      <c r="DUX113" s="27"/>
      <c r="DUY113" s="27"/>
      <c r="DUZ113" s="27"/>
      <c r="DVA113" s="27"/>
      <c r="DVB113" s="27"/>
      <c r="DVC113" s="27"/>
      <c r="DVD113" s="27"/>
      <c r="DVE113" s="27"/>
      <c r="DVF113" s="27"/>
      <c r="DVG113" s="27"/>
      <c r="DVH113" s="27"/>
      <c r="DVI113" s="27"/>
      <c r="DVJ113" s="27"/>
      <c r="DVK113" s="27"/>
      <c r="DVL113" s="27"/>
      <c r="DVM113" s="27"/>
      <c r="DVN113" s="27"/>
      <c r="DVO113" s="27"/>
      <c r="DVP113" s="27"/>
      <c r="DVQ113" s="27"/>
      <c r="DVR113" s="27"/>
      <c r="DVS113" s="27"/>
      <c r="DVT113" s="27"/>
      <c r="DVU113" s="27"/>
      <c r="DVV113" s="27"/>
      <c r="DVW113" s="27"/>
      <c r="DVX113" s="27"/>
      <c r="DVY113" s="27"/>
      <c r="DVZ113" s="27"/>
      <c r="DWA113" s="27"/>
      <c r="DWB113" s="27"/>
      <c r="DWC113" s="27"/>
      <c r="DWD113" s="27"/>
      <c r="DWE113" s="27"/>
      <c r="DWF113" s="27"/>
      <c r="DWG113" s="27"/>
      <c r="DWH113" s="27"/>
      <c r="DWI113" s="27"/>
      <c r="DWJ113" s="27"/>
      <c r="DWK113" s="27"/>
      <c r="DWL113" s="27"/>
      <c r="DWM113" s="27"/>
      <c r="DWN113" s="27"/>
      <c r="DWO113" s="27"/>
      <c r="DWP113" s="27"/>
      <c r="DWQ113" s="27"/>
      <c r="DWR113" s="27"/>
      <c r="DWS113" s="27"/>
      <c r="DWT113" s="27"/>
      <c r="DWU113" s="27"/>
      <c r="DWV113" s="27"/>
      <c r="DWW113" s="27"/>
      <c r="DWX113" s="27"/>
      <c r="DWY113" s="27"/>
      <c r="DWZ113" s="27"/>
      <c r="DXA113" s="27"/>
      <c r="DXB113" s="27"/>
      <c r="DXC113" s="27"/>
      <c r="DXD113" s="27"/>
      <c r="DXE113" s="27"/>
      <c r="DXF113" s="27"/>
      <c r="DXG113" s="27"/>
      <c r="DXH113" s="27"/>
      <c r="DXI113" s="27"/>
      <c r="DXJ113" s="27"/>
      <c r="DXK113" s="27"/>
      <c r="DXL113" s="27"/>
      <c r="DXM113" s="27"/>
      <c r="DXN113" s="27"/>
      <c r="DXO113" s="27"/>
      <c r="DXP113" s="27"/>
      <c r="DXQ113" s="27"/>
      <c r="DXR113" s="27"/>
      <c r="DXS113" s="27"/>
      <c r="DXT113" s="27"/>
      <c r="DXU113" s="27"/>
      <c r="DXV113" s="27"/>
      <c r="DXW113" s="27"/>
      <c r="DXX113" s="27"/>
      <c r="DXY113" s="27"/>
      <c r="DXZ113" s="27"/>
      <c r="DYA113" s="27"/>
      <c r="DYB113" s="27"/>
      <c r="DYC113" s="27"/>
      <c r="DYD113" s="27"/>
      <c r="DYE113" s="27"/>
      <c r="DYF113" s="27"/>
      <c r="DYG113" s="27"/>
      <c r="DYH113" s="27"/>
      <c r="DYI113" s="27"/>
      <c r="DYJ113" s="27"/>
      <c r="DYK113" s="27"/>
      <c r="DYL113" s="27"/>
      <c r="DYM113" s="27"/>
      <c r="DYN113" s="27"/>
      <c r="DYO113" s="27"/>
      <c r="DYP113" s="27"/>
      <c r="DYQ113" s="27"/>
      <c r="DYR113" s="27"/>
      <c r="DYS113" s="27"/>
      <c r="DYT113" s="27"/>
      <c r="DYU113" s="27"/>
      <c r="DYV113" s="27"/>
      <c r="DYW113" s="27"/>
      <c r="DYX113" s="27"/>
      <c r="DYY113" s="27"/>
      <c r="DYZ113" s="27"/>
      <c r="DZA113" s="27"/>
      <c r="DZB113" s="27"/>
      <c r="DZC113" s="27"/>
      <c r="DZD113" s="27"/>
      <c r="DZE113" s="27"/>
      <c r="DZF113" s="27"/>
      <c r="DZG113" s="27"/>
      <c r="DZH113" s="27"/>
      <c r="DZI113" s="27"/>
      <c r="DZJ113" s="27"/>
      <c r="DZK113" s="27"/>
      <c r="DZL113" s="27"/>
      <c r="DZM113" s="27"/>
      <c r="DZN113" s="27"/>
      <c r="DZO113" s="27"/>
      <c r="DZP113" s="27"/>
      <c r="DZQ113" s="27"/>
      <c r="DZR113" s="27"/>
      <c r="DZS113" s="27"/>
      <c r="DZT113" s="27"/>
      <c r="DZU113" s="27"/>
      <c r="DZV113" s="27"/>
      <c r="DZW113" s="27"/>
      <c r="DZX113" s="27"/>
      <c r="DZY113" s="27"/>
      <c r="DZZ113" s="27"/>
      <c r="EAA113" s="27"/>
      <c r="EAB113" s="27"/>
      <c r="EAC113" s="27"/>
      <c r="EAD113" s="27"/>
      <c r="EAE113" s="27"/>
      <c r="EAF113" s="27"/>
      <c r="EAG113" s="27"/>
      <c r="EAH113" s="27"/>
      <c r="EAI113" s="27"/>
      <c r="EAJ113" s="27"/>
      <c r="EAK113" s="27"/>
      <c r="EAL113" s="27"/>
      <c r="EAM113" s="27"/>
      <c r="EAN113" s="27"/>
      <c r="EAO113" s="27"/>
      <c r="EAP113" s="27"/>
      <c r="EAQ113" s="27"/>
      <c r="EAR113" s="27"/>
      <c r="EAS113" s="27"/>
      <c r="EAT113" s="27"/>
      <c r="EAU113" s="27"/>
      <c r="EAV113" s="27"/>
      <c r="EAW113" s="27"/>
      <c r="EAX113" s="27"/>
      <c r="EAY113" s="27"/>
      <c r="EAZ113" s="27"/>
      <c r="EBA113" s="27"/>
      <c r="EBB113" s="27"/>
      <c r="EBC113" s="27"/>
      <c r="EBD113" s="27"/>
      <c r="EBE113" s="27"/>
      <c r="EBF113" s="27"/>
      <c r="EBG113" s="27"/>
      <c r="EBH113" s="27"/>
      <c r="EBI113" s="27"/>
      <c r="EBJ113" s="27"/>
      <c r="EBK113" s="27"/>
      <c r="EBL113" s="27"/>
      <c r="EBM113" s="27"/>
      <c r="EBN113" s="27"/>
      <c r="EBO113" s="27"/>
      <c r="EBP113" s="27"/>
      <c r="EBQ113" s="27"/>
      <c r="EBR113" s="27"/>
      <c r="EBS113" s="27"/>
      <c r="EBT113" s="27"/>
      <c r="EBU113" s="27"/>
      <c r="EBV113" s="27"/>
      <c r="EBW113" s="27"/>
      <c r="EBX113" s="27"/>
      <c r="EBY113" s="27"/>
      <c r="EBZ113" s="27"/>
      <c r="ECA113" s="27"/>
      <c r="ECB113" s="27"/>
      <c r="ECC113" s="27"/>
      <c r="ECD113" s="27"/>
      <c r="ECE113" s="27"/>
      <c r="ECF113" s="27"/>
      <c r="ECG113" s="27"/>
      <c r="ECH113" s="27"/>
      <c r="ECI113" s="27"/>
      <c r="ECJ113" s="27"/>
      <c r="ECK113" s="27"/>
      <c r="ECL113" s="27"/>
      <c r="ECM113" s="27"/>
      <c r="ECN113" s="27"/>
      <c r="ECO113" s="27"/>
      <c r="ECP113" s="27"/>
      <c r="ECQ113" s="27"/>
      <c r="ECR113" s="27"/>
      <c r="ECS113" s="27"/>
      <c r="ECT113" s="27"/>
      <c r="ECU113" s="27"/>
      <c r="ECV113" s="27"/>
      <c r="ECW113" s="27"/>
      <c r="ECX113" s="27"/>
      <c r="ECY113" s="27"/>
      <c r="ECZ113" s="27"/>
      <c r="EDA113" s="27"/>
      <c r="EDB113" s="27"/>
      <c r="EDC113" s="27"/>
      <c r="EDD113" s="27"/>
      <c r="EDE113" s="27"/>
      <c r="EDF113" s="27"/>
      <c r="EDG113" s="27"/>
      <c r="EDH113" s="27"/>
      <c r="EDI113" s="27"/>
      <c r="EDJ113" s="27"/>
      <c r="EDK113" s="27"/>
      <c r="EDL113" s="27"/>
      <c r="EDM113" s="27"/>
      <c r="EDN113" s="27"/>
      <c r="EDO113" s="27"/>
      <c r="EDP113" s="27"/>
      <c r="EDQ113" s="27"/>
      <c r="EDR113" s="27"/>
      <c r="EDS113" s="27"/>
      <c r="EDT113" s="27"/>
      <c r="EDU113" s="27"/>
      <c r="EDV113" s="27"/>
      <c r="EDW113" s="27"/>
      <c r="EDX113" s="27"/>
      <c r="EDY113" s="27"/>
      <c r="EDZ113" s="27"/>
      <c r="EEA113" s="27"/>
      <c r="EEB113" s="27"/>
      <c r="EEC113" s="27"/>
      <c r="EED113" s="27"/>
      <c r="EEE113" s="27"/>
      <c r="EEF113" s="27"/>
      <c r="EEG113" s="27"/>
      <c r="EEH113" s="27"/>
      <c r="EEI113" s="27"/>
      <c r="EEJ113" s="27"/>
      <c r="EEK113" s="27"/>
      <c r="EEL113" s="27"/>
      <c r="EEM113" s="27"/>
      <c r="EEN113" s="27"/>
      <c r="EEO113" s="27"/>
      <c r="EEP113" s="27"/>
      <c r="EEQ113" s="27"/>
      <c r="EER113" s="27"/>
      <c r="EES113" s="27"/>
      <c r="EET113" s="27"/>
      <c r="EEU113" s="27"/>
      <c r="EEV113" s="27"/>
      <c r="EEW113" s="27"/>
      <c r="EEX113" s="27"/>
      <c r="EEY113" s="27"/>
      <c r="EEZ113" s="27"/>
      <c r="EFA113" s="27"/>
      <c r="EFB113" s="27"/>
      <c r="EFC113" s="27"/>
      <c r="EFD113" s="27"/>
      <c r="EFE113" s="27"/>
      <c r="EFF113" s="27"/>
      <c r="EFG113" s="27"/>
      <c r="EFH113" s="27"/>
      <c r="EFI113" s="27"/>
      <c r="EFJ113" s="27"/>
      <c r="EFK113" s="27"/>
      <c r="EFL113" s="27"/>
      <c r="EFM113" s="27"/>
      <c r="EFN113" s="27"/>
      <c r="EFO113" s="27"/>
      <c r="EFP113" s="27"/>
      <c r="EFQ113" s="27"/>
      <c r="EFR113" s="27"/>
      <c r="EFS113" s="27"/>
      <c r="EFT113" s="27"/>
      <c r="EFU113" s="27"/>
      <c r="EFV113" s="27"/>
      <c r="EFW113" s="27"/>
      <c r="EFX113" s="27"/>
      <c r="EFY113" s="27"/>
      <c r="EFZ113" s="27"/>
      <c r="EGA113" s="27"/>
      <c r="EGB113" s="27"/>
      <c r="EGC113" s="27"/>
      <c r="EGD113" s="27"/>
      <c r="EGE113" s="27"/>
      <c r="EGF113" s="27"/>
      <c r="EGG113" s="27"/>
      <c r="EGH113" s="27"/>
      <c r="EGI113" s="27"/>
      <c r="EGJ113" s="27"/>
      <c r="EGK113" s="27"/>
      <c r="EGL113" s="27"/>
      <c r="EGM113" s="27"/>
      <c r="EGN113" s="27"/>
      <c r="EGO113" s="27"/>
      <c r="EGP113" s="27"/>
      <c r="EGQ113" s="27"/>
      <c r="EGR113" s="27"/>
      <c r="EGS113" s="27"/>
      <c r="EGT113" s="27"/>
      <c r="EGU113" s="27"/>
      <c r="EGV113" s="27"/>
      <c r="EGW113" s="27"/>
      <c r="EGX113" s="27"/>
      <c r="EGY113" s="27"/>
      <c r="EGZ113" s="27"/>
      <c r="EHA113" s="27"/>
      <c r="EHB113" s="27"/>
      <c r="EHC113" s="27"/>
      <c r="EHD113" s="27"/>
      <c r="EHE113" s="27"/>
      <c r="EHF113" s="27"/>
      <c r="EHG113" s="27"/>
      <c r="EHH113" s="27"/>
      <c r="EHI113" s="27"/>
      <c r="EHJ113" s="27"/>
      <c r="EHK113" s="27"/>
      <c r="EHL113" s="27"/>
      <c r="EHM113" s="27"/>
      <c r="EHN113" s="27"/>
      <c r="EHO113" s="27"/>
      <c r="EHP113" s="27"/>
      <c r="EHQ113" s="27"/>
      <c r="EHR113" s="27"/>
      <c r="EHS113" s="27"/>
      <c r="EHT113" s="27"/>
      <c r="EHU113" s="27"/>
      <c r="EHV113" s="27"/>
      <c r="EHW113" s="27"/>
      <c r="EHX113" s="27"/>
      <c r="EHY113" s="27"/>
      <c r="EHZ113" s="27"/>
      <c r="EIA113" s="27"/>
      <c r="EIB113" s="27"/>
      <c r="EIC113" s="27"/>
      <c r="EID113" s="27"/>
      <c r="EIE113" s="27"/>
      <c r="EIF113" s="27"/>
      <c r="EIG113" s="27"/>
      <c r="EIH113" s="27"/>
      <c r="EII113" s="27"/>
      <c r="EIJ113" s="27"/>
      <c r="EIK113" s="27"/>
      <c r="EIL113" s="27"/>
      <c r="EIM113" s="27"/>
      <c r="EIN113" s="27"/>
      <c r="EIO113" s="27"/>
      <c r="EIP113" s="27"/>
      <c r="EIQ113" s="27"/>
      <c r="EIR113" s="27"/>
      <c r="EIS113" s="27"/>
      <c r="EIT113" s="27"/>
      <c r="EIU113" s="27"/>
      <c r="EIV113" s="27"/>
      <c r="EIW113" s="27"/>
      <c r="EIX113" s="27"/>
      <c r="EIY113" s="27"/>
      <c r="EIZ113" s="27"/>
      <c r="EJA113" s="27"/>
      <c r="EJB113" s="27"/>
      <c r="EJC113" s="27"/>
      <c r="EJD113" s="27"/>
      <c r="EJE113" s="27"/>
      <c r="EJF113" s="27"/>
      <c r="EJG113" s="27"/>
      <c r="EJH113" s="27"/>
      <c r="EJI113" s="27"/>
      <c r="EJJ113" s="27"/>
      <c r="EJK113" s="27"/>
      <c r="EJL113" s="27"/>
      <c r="EJM113" s="27"/>
      <c r="EJN113" s="27"/>
      <c r="EJO113" s="27"/>
      <c r="EJP113" s="27"/>
      <c r="EJQ113" s="27"/>
      <c r="EJR113" s="27"/>
      <c r="EJS113" s="27"/>
      <c r="EJT113" s="27"/>
      <c r="EJU113" s="27"/>
      <c r="EJV113" s="27"/>
      <c r="EJW113" s="27"/>
      <c r="EJX113" s="27"/>
      <c r="EJY113" s="27"/>
      <c r="EJZ113" s="27"/>
      <c r="EKA113" s="27"/>
      <c r="EKB113" s="27"/>
      <c r="EKC113" s="27"/>
      <c r="EKD113" s="27"/>
      <c r="EKE113" s="27"/>
      <c r="EKF113" s="27"/>
      <c r="EKG113" s="27"/>
      <c r="EKH113" s="27"/>
      <c r="EKI113" s="27"/>
      <c r="EKJ113" s="27"/>
      <c r="EKK113" s="27"/>
      <c r="EKL113" s="27"/>
      <c r="EKM113" s="27"/>
      <c r="EKN113" s="27"/>
      <c r="EKO113" s="27"/>
      <c r="EKP113" s="27"/>
      <c r="EKQ113" s="27"/>
      <c r="EKR113" s="27"/>
      <c r="EKS113" s="27"/>
      <c r="EKT113" s="27"/>
      <c r="EKU113" s="27"/>
      <c r="EKV113" s="27"/>
      <c r="EKW113" s="27"/>
      <c r="EKX113" s="27"/>
      <c r="EKY113" s="27"/>
      <c r="EKZ113" s="27"/>
      <c r="ELA113" s="27"/>
      <c r="ELB113" s="27"/>
      <c r="ELC113" s="27"/>
      <c r="ELD113" s="27"/>
      <c r="ELE113" s="27"/>
      <c r="ELF113" s="27"/>
      <c r="ELG113" s="27"/>
      <c r="ELH113" s="27"/>
      <c r="ELI113" s="27"/>
      <c r="ELJ113" s="27"/>
      <c r="ELK113" s="27"/>
      <c r="ELL113" s="27"/>
      <c r="ELM113" s="27"/>
      <c r="ELN113" s="27"/>
      <c r="ELO113" s="27"/>
      <c r="ELP113" s="27"/>
      <c r="ELQ113" s="27"/>
      <c r="ELR113" s="27"/>
      <c r="ELS113" s="27"/>
      <c r="ELT113" s="27"/>
      <c r="ELU113" s="27"/>
      <c r="ELV113" s="27"/>
      <c r="ELW113" s="27"/>
      <c r="ELX113" s="27"/>
      <c r="ELY113" s="27"/>
      <c r="ELZ113" s="27"/>
      <c r="EMA113" s="27"/>
      <c r="EMB113" s="27"/>
      <c r="EMC113" s="27"/>
      <c r="EMD113" s="27"/>
      <c r="EME113" s="27"/>
      <c r="EMF113" s="27"/>
      <c r="EMG113" s="27"/>
      <c r="EMH113" s="27"/>
      <c r="EMI113" s="27"/>
      <c r="EMJ113" s="27"/>
      <c r="EMK113" s="27"/>
      <c r="EML113" s="27"/>
      <c r="EMM113" s="27"/>
      <c r="EMN113" s="27"/>
      <c r="EMO113" s="27"/>
      <c r="EMP113" s="27"/>
      <c r="EMQ113" s="27"/>
      <c r="EMR113" s="27"/>
      <c r="EMS113" s="27"/>
      <c r="EMT113" s="27"/>
      <c r="EMU113" s="27"/>
      <c r="EMV113" s="27"/>
      <c r="EMW113" s="27"/>
      <c r="EMX113" s="27"/>
      <c r="EMY113" s="27"/>
      <c r="EMZ113" s="27"/>
      <c r="ENA113" s="27"/>
      <c r="ENB113" s="27"/>
      <c r="ENC113" s="27"/>
      <c r="END113" s="27"/>
      <c r="ENE113" s="27"/>
      <c r="ENF113" s="27"/>
      <c r="ENG113" s="27"/>
      <c r="ENH113" s="27"/>
      <c r="ENI113" s="27"/>
      <c r="ENJ113" s="27"/>
      <c r="ENK113" s="27"/>
      <c r="ENL113" s="27"/>
      <c r="ENM113" s="27"/>
      <c r="ENN113" s="27"/>
      <c r="ENO113" s="27"/>
      <c r="ENP113" s="27"/>
      <c r="ENQ113" s="27"/>
      <c r="ENR113" s="27"/>
      <c r="ENS113" s="27"/>
      <c r="ENT113" s="27"/>
      <c r="ENU113" s="27"/>
      <c r="ENV113" s="27"/>
      <c r="ENW113" s="27"/>
      <c r="ENX113" s="27"/>
      <c r="ENY113" s="27"/>
      <c r="ENZ113" s="27"/>
      <c r="EOA113" s="27"/>
      <c r="EOB113" s="27"/>
      <c r="EOC113" s="27"/>
      <c r="EOD113" s="27"/>
      <c r="EOE113" s="27"/>
      <c r="EOF113" s="27"/>
      <c r="EOG113" s="27"/>
      <c r="EOH113" s="27"/>
      <c r="EOI113" s="27"/>
      <c r="EOJ113" s="27"/>
      <c r="EOK113" s="27"/>
      <c r="EOL113" s="27"/>
      <c r="EOM113" s="27"/>
      <c r="EON113" s="27"/>
      <c r="EOO113" s="27"/>
      <c r="EOP113" s="27"/>
      <c r="EOQ113" s="27"/>
      <c r="EOR113" s="27"/>
      <c r="EOS113" s="27"/>
      <c r="EOT113" s="27"/>
      <c r="EOU113" s="27"/>
      <c r="EOV113" s="27"/>
      <c r="EOW113" s="27"/>
      <c r="EOX113" s="27"/>
      <c r="EOY113" s="27"/>
      <c r="EOZ113" s="27"/>
      <c r="EPA113" s="27"/>
      <c r="EPB113" s="27"/>
      <c r="EPC113" s="27"/>
      <c r="EPD113" s="27"/>
      <c r="EPE113" s="27"/>
      <c r="EPF113" s="27"/>
      <c r="EPG113" s="27"/>
      <c r="EPH113" s="27"/>
      <c r="EPI113" s="27"/>
      <c r="EPJ113" s="27"/>
      <c r="EPK113" s="27"/>
      <c r="EPL113" s="27"/>
      <c r="EPM113" s="27"/>
      <c r="EPN113" s="27"/>
      <c r="EPO113" s="27"/>
      <c r="EPP113" s="27"/>
      <c r="EPQ113" s="27"/>
      <c r="EPR113" s="27"/>
      <c r="EPS113" s="27"/>
      <c r="EPT113" s="27"/>
      <c r="EPU113" s="27"/>
      <c r="EPV113" s="27"/>
      <c r="EPW113" s="27"/>
      <c r="EPX113" s="27"/>
      <c r="EPY113" s="27"/>
      <c r="EPZ113" s="27"/>
      <c r="EQA113" s="27"/>
      <c r="EQB113" s="27"/>
      <c r="EQC113" s="27"/>
      <c r="EQD113" s="27"/>
      <c r="EQE113" s="27"/>
      <c r="EQF113" s="27"/>
      <c r="EQG113" s="27"/>
      <c r="EQH113" s="27"/>
      <c r="EQI113" s="27"/>
      <c r="EQJ113" s="27"/>
      <c r="EQK113" s="27"/>
      <c r="EQL113" s="27"/>
      <c r="EQM113" s="27"/>
      <c r="EQN113" s="27"/>
      <c r="EQO113" s="27"/>
      <c r="EQP113" s="27"/>
      <c r="EQQ113" s="27"/>
      <c r="EQR113" s="27"/>
      <c r="EQS113" s="27"/>
      <c r="EQT113" s="27"/>
      <c r="EQU113" s="27"/>
      <c r="EQV113" s="27"/>
      <c r="EQW113" s="27"/>
      <c r="EQX113" s="27"/>
      <c r="EQY113" s="27"/>
      <c r="EQZ113" s="27"/>
      <c r="ERA113" s="27"/>
      <c r="ERB113" s="27"/>
      <c r="ERC113" s="27"/>
      <c r="ERD113" s="27"/>
      <c r="ERE113" s="27"/>
      <c r="ERF113" s="27"/>
      <c r="ERG113" s="27"/>
      <c r="ERH113" s="27"/>
      <c r="ERI113" s="27"/>
      <c r="ERJ113" s="27"/>
      <c r="ERK113" s="27"/>
      <c r="ERL113" s="27"/>
      <c r="ERM113" s="27"/>
      <c r="ERN113" s="27"/>
      <c r="ERO113" s="27"/>
      <c r="ERP113" s="27"/>
      <c r="ERQ113" s="27"/>
      <c r="ERR113" s="27"/>
      <c r="ERS113" s="27"/>
      <c r="ERT113" s="27"/>
      <c r="ERU113" s="27"/>
      <c r="ERV113" s="27"/>
      <c r="ERW113" s="27"/>
      <c r="ERX113" s="27"/>
      <c r="ERY113" s="27"/>
      <c r="ERZ113" s="27"/>
      <c r="ESA113" s="27"/>
      <c r="ESB113" s="27"/>
      <c r="ESC113" s="27"/>
      <c r="ESD113" s="27"/>
      <c r="ESE113" s="27"/>
      <c r="ESF113" s="27"/>
      <c r="ESG113" s="27"/>
      <c r="ESH113" s="27"/>
      <c r="ESI113" s="27"/>
      <c r="ESJ113" s="27"/>
      <c r="ESK113" s="27"/>
      <c r="ESL113" s="27"/>
      <c r="ESM113" s="27"/>
      <c r="ESN113" s="27"/>
      <c r="ESO113" s="27"/>
      <c r="ESP113" s="27"/>
      <c r="ESQ113" s="27"/>
      <c r="ESR113" s="27"/>
      <c r="ESS113" s="27"/>
      <c r="EST113" s="27"/>
      <c r="ESU113" s="27"/>
      <c r="ESV113" s="27"/>
      <c r="ESW113" s="27"/>
      <c r="ESX113" s="27"/>
      <c r="ESY113" s="27"/>
      <c r="ESZ113" s="27"/>
      <c r="ETA113" s="27"/>
      <c r="ETB113" s="27"/>
      <c r="ETC113" s="27"/>
      <c r="ETD113" s="27"/>
      <c r="ETE113" s="27"/>
      <c r="ETF113" s="27"/>
      <c r="ETG113" s="27"/>
      <c r="ETH113" s="27"/>
      <c r="ETI113" s="27"/>
      <c r="ETJ113" s="27"/>
      <c r="ETK113" s="27"/>
      <c r="ETL113" s="27"/>
      <c r="ETM113" s="27"/>
      <c r="ETN113" s="27"/>
      <c r="ETO113" s="27"/>
      <c r="ETP113" s="27"/>
      <c r="ETQ113" s="27"/>
      <c r="ETR113" s="27"/>
      <c r="ETS113" s="27"/>
      <c r="ETT113" s="27"/>
      <c r="ETU113" s="27"/>
      <c r="ETV113" s="27"/>
      <c r="ETW113" s="27"/>
      <c r="ETX113" s="27"/>
      <c r="ETY113" s="27"/>
      <c r="ETZ113" s="27"/>
      <c r="EUA113" s="27"/>
      <c r="EUB113" s="27"/>
      <c r="EUC113" s="27"/>
      <c r="EUD113" s="27"/>
      <c r="EUE113" s="27"/>
      <c r="EUF113" s="27"/>
      <c r="EUG113" s="27"/>
      <c r="EUH113" s="27"/>
      <c r="EUI113" s="27"/>
      <c r="EUJ113" s="27"/>
      <c r="EUK113" s="27"/>
      <c r="EUL113" s="27"/>
      <c r="EUM113" s="27"/>
      <c r="EUN113" s="27"/>
      <c r="EUO113" s="27"/>
      <c r="EUP113" s="27"/>
      <c r="EUQ113" s="27"/>
      <c r="EUR113" s="27"/>
      <c r="EUS113" s="27"/>
      <c r="EUT113" s="27"/>
      <c r="EUU113" s="27"/>
      <c r="EUV113" s="27"/>
      <c r="EUW113" s="27"/>
      <c r="EUX113" s="27"/>
      <c r="EUY113" s="27"/>
      <c r="EUZ113" s="27"/>
      <c r="EVA113" s="27"/>
      <c r="EVB113" s="27"/>
      <c r="EVC113" s="27"/>
      <c r="EVD113" s="27"/>
      <c r="EVE113" s="27"/>
      <c r="EVF113" s="27"/>
      <c r="EVG113" s="27"/>
      <c r="EVH113" s="27"/>
      <c r="EVI113" s="27"/>
      <c r="EVJ113" s="27"/>
      <c r="EVK113" s="27"/>
      <c r="EVL113" s="27"/>
      <c r="EVM113" s="27"/>
      <c r="EVN113" s="27"/>
      <c r="EVO113" s="27"/>
      <c r="EVP113" s="27"/>
      <c r="EVQ113" s="27"/>
      <c r="EVR113" s="27"/>
      <c r="EVS113" s="27"/>
      <c r="EVT113" s="27"/>
      <c r="EVU113" s="27"/>
      <c r="EVV113" s="27"/>
      <c r="EVW113" s="27"/>
      <c r="EVX113" s="27"/>
      <c r="EVY113" s="27"/>
      <c r="EVZ113" s="27"/>
      <c r="EWA113" s="27"/>
      <c r="EWB113" s="27"/>
      <c r="EWC113" s="27"/>
      <c r="EWD113" s="27"/>
      <c r="EWE113" s="27"/>
      <c r="EWF113" s="27"/>
      <c r="EWG113" s="27"/>
      <c r="EWH113" s="27"/>
      <c r="EWI113" s="27"/>
      <c r="EWJ113" s="27"/>
      <c r="EWK113" s="27"/>
      <c r="EWL113" s="27"/>
      <c r="EWM113" s="27"/>
      <c r="EWN113" s="27"/>
      <c r="EWO113" s="27"/>
      <c r="EWP113" s="27"/>
      <c r="EWQ113" s="27"/>
      <c r="EWR113" s="27"/>
      <c r="EWS113" s="27"/>
      <c r="EWT113" s="27"/>
      <c r="EWU113" s="27"/>
      <c r="EWV113" s="27"/>
      <c r="EWW113" s="27"/>
      <c r="EWX113" s="27"/>
      <c r="EWY113" s="27"/>
      <c r="EWZ113" s="27"/>
      <c r="EXA113" s="27"/>
      <c r="EXB113" s="27"/>
      <c r="EXC113" s="27"/>
      <c r="EXD113" s="27"/>
      <c r="EXE113" s="27"/>
      <c r="EXF113" s="27"/>
      <c r="EXG113" s="27"/>
      <c r="EXH113" s="27"/>
      <c r="EXI113" s="27"/>
      <c r="EXJ113" s="27"/>
      <c r="EXK113" s="27"/>
      <c r="EXL113" s="27"/>
      <c r="EXM113" s="27"/>
      <c r="EXN113" s="27"/>
      <c r="EXO113" s="27"/>
      <c r="EXP113" s="27"/>
      <c r="EXQ113" s="27"/>
      <c r="EXR113" s="27"/>
      <c r="EXS113" s="27"/>
      <c r="EXT113" s="27"/>
      <c r="EXU113" s="27"/>
      <c r="EXV113" s="27"/>
      <c r="EXW113" s="27"/>
      <c r="EXX113" s="27"/>
      <c r="EXY113" s="27"/>
      <c r="EXZ113" s="27"/>
      <c r="EYA113" s="27"/>
      <c r="EYB113" s="27"/>
      <c r="EYC113" s="27"/>
      <c r="EYD113" s="27"/>
      <c r="EYE113" s="27"/>
      <c r="EYF113" s="27"/>
      <c r="EYG113" s="27"/>
      <c r="EYH113" s="27"/>
      <c r="EYI113" s="27"/>
      <c r="EYJ113" s="27"/>
      <c r="EYK113" s="27"/>
      <c r="EYL113" s="27"/>
      <c r="EYM113" s="27"/>
      <c r="EYN113" s="27"/>
      <c r="EYO113" s="27"/>
      <c r="EYP113" s="27"/>
      <c r="EYQ113" s="27"/>
      <c r="EYR113" s="27"/>
      <c r="EYS113" s="27"/>
      <c r="EYT113" s="27"/>
      <c r="EYU113" s="27"/>
      <c r="EYV113" s="27"/>
      <c r="EYW113" s="27"/>
      <c r="EYX113" s="27"/>
      <c r="EYY113" s="27"/>
      <c r="EYZ113" s="27"/>
      <c r="EZA113" s="27"/>
      <c r="EZB113" s="27"/>
      <c r="EZC113" s="27"/>
      <c r="EZD113" s="27"/>
      <c r="EZE113" s="27"/>
      <c r="EZF113" s="27"/>
      <c r="EZG113" s="27"/>
      <c r="EZH113" s="27"/>
      <c r="EZI113" s="27"/>
      <c r="EZJ113" s="27"/>
      <c r="EZK113" s="27"/>
      <c r="EZL113" s="27"/>
      <c r="EZM113" s="27"/>
      <c r="EZN113" s="27"/>
      <c r="EZO113" s="27"/>
      <c r="EZP113" s="27"/>
      <c r="EZQ113" s="27"/>
      <c r="EZR113" s="27"/>
      <c r="EZS113" s="27"/>
      <c r="EZT113" s="27"/>
      <c r="EZU113" s="27"/>
      <c r="EZV113" s="27"/>
      <c r="EZW113" s="27"/>
      <c r="EZX113" s="27"/>
      <c r="EZY113" s="27"/>
      <c r="EZZ113" s="27"/>
      <c r="FAA113" s="27"/>
      <c r="FAB113" s="27"/>
      <c r="FAC113" s="27"/>
      <c r="FAD113" s="27"/>
      <c r="FAE113" s="27"/>
      <c r="FAF113" s="27"/>
      <c r="FAG113" s="27"/>
      <c r="FAH113" s="27"/>
      <c r="FAI113" s="27"/>
      <c r="FAJ113" s="27"/>
      <c r="FAK113" s="27"/>
      <c r="FAL113" s="27"/>
      <c r="FAM113" s="27"/>
      <c r="FAN113" s="27"/>
      <c r="FAO113" s="27"/>
      <c r="FAP113" s="27"/>
      <c r="FAQ113" s="27"/>
      <c r="FAR113" s="27"/>
      <c r="FAS113" s="27"/>
      <c r="FAT113" s="27"/>
      <c r="FAU113" s="27"/>
      <c r="FAV113" s="27"/>
      <c r="FAW113" s="27"/>
      <c r="FAX113" s="27"/>
      <c r="FAY113" s="27"/>
      <c r="FAZ113" s="27"/>
      <c r="FBA113" s="27"/>
      <c r="FBB113" s="27"/>
      <c r="FBC113" s="27"/>
      <c r="FBD113" s="27"/>
      <c r="FBE113" s="27"/>
      <c r="FBF113" s="27"/>
      <c r="FBG113" s="27"/>
      <c r="FBH113" s="27"/>
      <c r="FBI113" s="27"/>
      <c r="FBJ113" s="27"/>
      <c r="FBK113" s="27"/>
      <c r="FBL113" s="27"/>
      <c r="FBM113" s="27"/>
      <c r="FBN113" s="27"/>
      <c r="FBO113" s="27"/>
      <c r="FBP113" s="27"/>
      <c r="FBQ113" s="27"/>
      <c r="FBR113" s="27"/>
      <c r="FBS113" s="27"/>
      <c r="FBT113" s="27"/>
      <c r="FBU113" s="27"/>
      <c r="FBV113" s="27"/>
      <c r="FBW113" s="27"/>
      <c r="FBX113" s="27"/>
      <c r="FBY113" s="27"/>
      <c r="FBZ113" s="27"/>
      <c r="FCA113" s="27"/>
      <c r="FCB113" s="27"/>
      <c r="FCC113" s="27"/>
      <c r="FCD113" s="27"/>
      <c r="FCE113" s="27"/>
      <c r="FCF113" s="27"/>
      <c r="FCG113" s="27"/>
      <c r="FCH113" s="27"/>
      <c r="FCI113" s="27"/>
      <c r="FCJ113" s="27"/>
      <c r="FCK113" s="27"/>
      <c r="FCL113" s="27"/>
      <c r="FCM113" s="27"/>
      <c r="FCN113" s="27"/>
      <c r="FCO113" s="27"/>
      <c r="FCP113" s="27"/>
      <c r="FCQ113" s="27"/>
      <c r="FCR113" s="27"/>
      <c r="FCS113" s="27"/>
      <c r="FCT113" s="27"/>
      <c r="FCU113" s="27"/>
      <c r="FCV113" s="27"/>
      <c r="FCW113" s="27"/>
      <c r="FCX113" s="27"/>
      <c r="FCY113" s="27"/>
      <c r="FCZ113" s="27"/>
      <c r="FDA113" s="27"/>
      <c r="FDB113" s="27"/>
      <c r="FDC113" s="27"/>
      <c r="FDD113" s="27"/>
      <c r="FDE113" s="27"/>
      <c r="FDF113" s="27"/>
      <c r="FDG113" s="27"/>
      <c r="FDH113" s="27"/>
      <c r="FDI113" s="27"/>
      <c r="FDJ113" s="27"/>
      <c r="FDK113" s="27"/>
      <c r="FDL113" s="27"/>
      <c r="FDM113" s="27"/>
      <c r="FDN113" s="27"/>
      <c r="FDO113" s="27"/>
      <c r="FDP113" s="27"/>
      <c r="FDQ113" s="27"/>
      <c r="FDR113" s="27"/>
      <c r="FDS113" s="27"/>
      <c r="FDT113" s="27"/>
      <c r="FDU113" s="27"/>
      <c r="FDV113" s="27"/>
      <c r="FDW113" s="27"/>
      <c r="FDX113" s="27"/>
      <c r="FDY113" s="27"/>
      <c r="FDZ113" s="27"/>
      <c r="FEA113" s="27"/>
      <c r="FEB113" s="27"/>
      <c r="FEC113" s="27"/>
      <c r="FED113" s="27"/>
      <c r="FEE113" s="27"/>
      <c r="FEF113" s="27"/>
      <c r="FEG113" s="27"/>
      <c r="FEH113" s="27"/>
      <c r="FEI113" s="27"/>
      <c r="FEJ113" s="27"/>
      <c r="FEK113" s="27"/>
      <c r="FEL113" s="27"/>
      <c r="FEM113" s="27"/>
      <c r="FEN113" s="27"/>
      <c r="FEO113" s="27"/>
      <c r="FEP113" s="27"/>
      <c r="FEQ113" s="27"/>
      <c r="FER113" s="27"/>
      <c r="FES113" s="27"/>
      <c r="FET113" s="27"/>
      <c r="FEU113" s="27"/>
      <c r="FEV113" s="27"/>
      <c r="FEW113" s="27"/>
      <c r="FEX113" s="27"/>
      <c r="FEY113" s="27"/>
      <c r="FEZ113" s="27"/>
      <c r="FFA113" s="27"/>
      <c r="FFB113" s="27"/>
      <c r="FFC113" s="27"/>
      <c r="FFD113" s="27"/>
      <c r="FFE113" s="27"/>
      <c r="FFF113" s="27"/>
      <c r="FFG113" s="27"/>
      <c r="FFH113" s="27"/>
      <c r="FFI113" s="27"/>
      <c r="FFJ113" s="27"/>
      <c r="FFK113" s="27"/>
      <c r="FFL113" s="27"/>
      <c r="FFM113" s="27"/>
      <c r="FFN113" s="27"/>
      <c r="FFO113" s="27"/>
      <c r="FFP113" s="27"/>
      <c r="FFQ113" s="27"/>
      <c r="FFR113" s="27"/>
      <c r="FFS113" s="27"/>
      <c r="FFT113" s="27"/>
      <c r="FFU113" s="27"/>
      <c r="FFV113" s="27"/>
      <c r="FFW113" s="27"/>
      <c r="FFX113" s="27"/>
      <c r="FFY113" s="27"/>
      <c r="FFZ113" s="27"/>
      <c r="FGA113" s="27"/>
      <c r="FGB113" s="27"/>
      <c r="FGC113" s="27"/>
      <c r="FGD113" s="27"/>
      <c r="FGE113" s="27"/>
      <c r="FGF113" s="27"/>
      <c r="FGG113" s="27"/>
      <c r="FGH113" s="27"/>
      <c r="FGI113" s="27"/>
      <c r="FGJ113" s="27"/>
      <c r="FGK113" s="27"/>
      <c r="FGL113" s="27"/>
      <c r="FGM113" s="27"/>
      <c r="FGN113" s="27"/>
      <c r="FGO113" s="27"/>
      <c r="FGP113" s="27"/>
      <c r="FGQ113" s="27"/>
      <c r="FGR113" s="27"/>
      <c r="FGS113" s="27"/>
      <c r="FGT113" s="27"/>
      <c r="FGU113" s="27"/>
      <c r="FGV113" s="27"/>
      <c r="FGW113" s="27"/>
      <c r="FGX113" s="27"/>
      <c r="FGY113" s="27"/>
      <c r="FGZ113" s="27"/>
      <c r="FHA113" s="27"/>
      <c r="FHB113" s="27"/>
      <c r="FHC113" s="27"/>
      <c r="FHD113" s="27"/>
      <c r="FHE113" s="27"/>
      <c r="FHF113" s="27"/>
      <c r="FHG113" s="27"/>
      <c r="FHH113" s="27"/>
      <c r="FHI113" s="27"/>
      <c r="FHJ113" s="27"/>
      <c r="FHK113" s="27"/>
      <c r="FHL113" s="27"/>
      <c r="FHM113" s="27"/>
      <c r="FHN113" s="27"/>
      <c r="FHO113" s="27"/>
      <c r="FHP113" s="27"/>
      <c r="FHQ113" s="27"/>
      <c r="FHR113" s="27"/>
      <c r="FHS113" s="27"/>
      <c r="FHT113" s="27"/>
      <c r="FHU113" s="27"/>
      <c r="FHV113" s="27"/>
      <c r="FHW113" s="27"/>
      <c r="FHX113" s="27"/>
      <c r="FHY113" s="27"/>
      <c r="FHZ113" s="27"/>
      <c r="FIA113" s="27"/>
      <c r="FIB113" s="27"/>
      <c r="FIC113" s="27"/>
      <c r="FID113" s="27"/>
      <c r="FIE113" s="27"/>
      <c r="FIF113" s="27"/>
      <c r="FIG113" s="27"/>
      <c r="FIH113" s="27"/>
      <c r="FII113" s="27"/>
      <c r="FIJ113" s="27"/>
      <c r="FIK113" s="27"/>
      <c r="FIL113" s="27"/>
      <c r="FIM113" s="27"/>
      <c r="FIN113" s="27"/>
      <c r="FIO113" s="27"/>
      <c r="FIP113" s="27"/>
      <c r="FIQ113" s="27"/>
      <c r="FIR113" s="27"/>
      <c r="FIS113" s="27"/>
      <c r="FIT113" s="27"/>
      <c r="FIU113" s="27"/>
      <c r="FIV113" s="27"/>
      <c r="FIW113" s="27"/>
      <c r="FIX113" s="27"/>
      <c r="FIY113" s="27"/>
      <c r="FIZ113" s="27"/>
      <c r="FJA113" s="27"/>
      <c r="FJB113" s="27"/>
      <c r="FJC113" s="27"/>
      <c r="FJD113" s="27"/>
      <c r="FJE113" s="27"/>
      <c r="FJF113" s="27"/>
      <c r="FJG113" s="27"/>
      <c r="FJH113" s="27"/>
      <c r="FJI113" s="27"/>
      <c r="FJJ113" s="27"/>
      <c r="FJK113" s="27"/>
      <c r="FJL113" s="27"/>
      <c r="FJM113" s="27"/>
      <c r="FJN113" s="27"/>
      <c r="FJO113" s="27"/>
      <c r="FJP113" s="27"/>
      <c r="FJQ113" s="27"/>
      <c r="FJR113" s="27"/>
      <c r="FJS113" s="27"/>
      <c r="FJT113" s="27"/>
      <c r="FJU113" s="27"/>
      <c r="FJV113" s="27"/>
      <c r="FJW113" s="27"/>
      <c r="FJX113" s="27"/>
      <c r="FJY113" s="27"/>
      <c r="FJZ113" s="27"/>
      <c r="FKA113" s="27"/>
      <c r="FKB113" s="27"/>
      <c r="FKC113" s="27"/>
      <c r="FKD113" s="27"/>
      <c r="FKE113" s="27"/>
      <c r="FKF113" s="27"/>
      <c r="FKG113" s="27"/>
      <c r="FKH113" s="27"/>
      <c r="FKI113" s="27"/>
      <c r="FKJ113" s="27"/>
      <c r="FKK113" s="27"/>
      <c r="FKL113" s="27"/>
      <c r="FKM113" s="27"/>
      <c r="FKN113" s="27"/>
      <c r="FKO113" s="27"/>
      <c r="FKP113" s="27"/>
      <c r="FKQ113" s="27"/>
      <c r="FKR113" s="27"/>
      <c r="FKS113" s="27"/>
      <c r="FKT113" s="27"/>
      <c r="FKU113" s="27"/>
      <c r="FKV113" s="27"/>
      <c r="FKW113" s="27"/>
      <c r="FKX113" s="27"/>
      <c r="FKY113" s="27"/>
      <c r="FKZ113" s="27"/>
      <c r="FLA113" s="27"/>
      <c r="FLB113" s="27"/>
      <c r="FLC113" s="27"/>
      <c r="FLD113" s="27"/>
      <c r="FLE113" s="27"/>
      <c r="FLF113" s="27"/>
      <c r="FLG113" s="27"/>
      <c r="FLH113" s="27"/>
      <c r="FLI113" s="27"/>
      <c r="FLJ113" s="27"/>
      <c r="FLK113" s="27"/>
      <c r="FLL113" s="27"/>
      <c r="FLM113" s="27"/>
      <c r="FLN113" s="27"/>
      <c r="FLO113" s="27"/>
      <c r="FLP113" s="27"/>
      <c r="FLQ113" s="27"/>
      <c r="FLR113" s="27"/>
      <c r="FLS113" s="27"/>
      <c r="FLT113" s="27"/>
      <c r="FLU113" s="27"/>
      <c r="FLV113" s="27"/>
      <c r="FLW113" s="27"/>
      <c r="FLX113" s="27"/>
      <c r="FLY113" s="27"/>
      <c r="FLZ113" s="27"/>
      <c r="FMA113" s="27"/>
      <c r="FMB113" s="27"/>
      <c r="FMC113" s="27"/>
      <c r="FMD113" s="27"/>
      <c r="FME113" s="27"/>
      <c r="FMF113" s="27"/>
      <c r="FMG113" s="27"/>
      <c r="FMH113" s="27"/>
      <c r="FMI113" s="27"/>
      <c r="FMJ113" s="27"/>
      <c r="FMK113" s="27"/>
      <c r="FML113" s="27"/>
      <c r="FMM113" s="27"/>
      <c r="FMN113" s="27"/>
      <c r="FMO113" s="27"/>
      <c r="FMP113" s="27"/>
      <c r="FMQ113" s="27"/>
      <c r="FMR113" s="27"/>
      <c r="FMS113" s="27"/>
      <c r="FMT113" s="27"/>
      <c r="FMU113" s="27"/>
      <c r="FMV113" s="27"/>
      <c r="FMW113" s="27"/>
      <c r="FMX113" s="27"/>
      <c r="FMY113" s="27"/>
      <c r="FMZ113" s="27"/>
      <c r="FNA113" s="27"/>
      <c r="FNB113" s="27"/>
      <c r="FNC113" s="27"/>
      <c r="FND113" s="27"/>
      <c r="FNE113" s="27"/>
      <c r="FNF113" s="27"/>
      <c r="FNG113" s="27"/>
      <c r="FNH113" s="27"/>
      <c r="FNI113" s="27"/>
      <c r="FNJ113" s="27"/>
      <c r="FNK113" s="27"/>
      <c r="FNL113" s="27"/>
      <c r="FNM113" s="27"/>
      <c r="FNN113" s="27"/>
      <c r="FNO113" s="27"/>
      <c r="FNP113" s="27"/>
      <c r="FNQ113" s="27"/>
      <c r="FNR113" s="27"/>
      <c r="FNS113" s="27"/>
      <c r="FNT113" s="27"/>
      <c r="FNU113" s="27"/>
      <c r="FNV113" s="27"/>
      <c r="FNW113" s="27"/>
      <c r="FNX113" s="27"/>
      <c r="FNY113" s="27"/>
      <c r="FNZ113" s="27"/>
      <c r="FOA113" s="27"/>
      <c r="FOB113" s="27"/>
      <c r="FOC113" s="27"/>
      <c r="FOD113" s="27"/>
      <c r="FOE113" s="27"/>
      <c r="FOF113" s="27"/>
      <c r="FOG113" s="27"/>
      <c r="FOH113" s="27"/>
      <c r="FOI113" s="27"/>
      <c r="FOJ113" s="27"/>
      <c r="FOK113" s="27"/>
      <c r="FOL113" s="27"/>
      <c r="FOM113" s="27"/>
      <c r="FON113" s="27"/>
      <c r="FOO113" s="27"/>
      <c r="FOP113" s="27"/>
      <c r="FOQ113" s="27"/>
      <c r="FOR113" s="27"/>
      <c r="FOS113" s="27"/>
      <c r="FOT113" s="27"/>
      <c r="FOU113" s="27"/>
      <c r="FOV113" s="27"/>
      <c r="FOW113" s="27"/>
      <c r="FOX113" s="27"/>
      <c r="FOY113" s="27"/>
      <c r="FOZ113" s="27"/>
      <c r="FPA113" s="27"/>
      <c r="FPB113" s="27"/>
      <c r="FPC113" s="27"/>
      <c r="FPD113" s="27"/>
      <c r="FPE113" s="27"/>
      <c r="FPF113" s="27"/>
      <c r="FPG113" s="27"/>
      <c r="FPH113" s="27"/>
      <c r="FPI113" s="27"/>
      <c r="FPJ113" s="27"/>
      <c r="FPK113" s="27"/>
      <c r="FPL113" s="27"/>
      <c r="FPM113" s="27"/>
      <c r="FPN113" s="27"/>
      <c r="FPO113" s="27"/>
      <c r="FPP113" s="27"/>
      <c r="FPQ113" s="27"/>
      <c r="FPR113" s="27"/>
      <c r="FPS113" s="27"/>
      <c r="FPT113" s="27"/>
      <c r="FPU113" s="27"/>
      <c r="FPV113" s="27"/>
      <c r="FPW113" s="27"/>
      <c r="FPX113" s="27"/>
      <c r="FPY113" s="27"/>
      <c r="FPZ113" s="27"/>
      <c r="FQA113" s="27"/>
      <c r="FQB113" s="27"/>
      <c r="FQC113" s="27"/>
      <c r="FQD113" s="27"/>
      <c r="FQE113" s="27"/>
      <c r="FQF113" s="27"/>
      <c r="FQG113" s="27"/>
      <c r="FQH113" s="27"/>
      <c r="FQI113" s="27"/>
      <c r="FQJ113" s="27"/>
      <c r="FQK113" s="27"/>
      <c r="FQL113" s="27"/>
      <c r="FQM113" s="27"/>
      <c r="FQN113" s="27"/>
      <c r="FQO113" s="27"/>
      <c r="FQP113" s="27"/>
      <c r="FQQ113" s="27"/>
      <c r="FQR113" s="27"/>
      <c r="FQS113" s="27"/>
      <c r="FQT113" s="27"/>
      <c r="FQU113" s="27"/>
      <c r="FQV113" s="27"/>
      <c r="FQW113" s="27"/>
      <c r="FQX113" s="27"/>
      <c r="FQY113" s="27"/>
      <c r="FQZ113" s="27"/>
      <c r="FRA113" s="27"/>
      <c r="FRB113" s="27"/>
      <c r="FRC113" s="27"/>
      <c r="FRD113" s="27"/>
      <c r="FRE113" s="27"/>
      <c r="FRF113" s="27"/>
      <c r="FRG113" s="27"/>
      <c r="FRH113" s="27"/>
      <c r="FRI113" s="27"/>
      <c r="FRJ113" s="27"/>
      <c r="FRK113" s="27"/>
      <c r="FRL113" s="27"/>
      <c r="FRM113" s="27"/>
      <c r="FRN113" s="27"/>
      <c r="FRO113" s="27"/>
      <c r="FRP113" s="27"/>
      <c r="FRQ113" s="27"/>
      <c r="FRR113" s="27"/>
      <c r="FRS113" s="27"/>
      <c r="FRT113" s="27"/>
      <c r="FRU113" s="27"/>
      <c r="FRV113" s="27"/>
      <c r="FRW113" s="27"/>
      <c r="FRX113" s="27"/>
      <c r="FRY113" s="27"/>
      <c r="FRZ113" s="27"/>
      <c r="FSA113" s="27"/>
      <c r="FSB113" s="27"/>
      <c r="FSC113" s="27"/>
      <c r="FSD113" s="27"/>
      <c r="FSE113" s="27"/>
      <c r="FSF113" s="27"/>
      <c r="FSG113" s="27"/>
      <c r="FSH113" s="27"/>
      <c r="FSI113" s="27"/>
      <c r="FSJ113" s="27"/>
      <c r="FSK113" s="27"/>
      <c r="FSL113" s="27"/>
      <c r="FSM113" s="27"/>
      <c r="FSN113" s="27"/>
      <c r="FSO113" s="27"/>
      <c r="FSP113" s="27"/>
      <c r="FSQ113" s="27"/>
      <c r="FSR113" s="27"/>
      <c r="FSS113" s="27"/>
      <c r="FST113" s="27"/>
      <c r="FSU113" s="27"/>
      <c r="FSV113" s="27"/>
      <c r="FSW113" s="27"/>
      <c r="FSX113" s="27"/>
      <c r="FSY113" s="27"/>
      <c r="FSZ113" s="27"/>
      <c r="FTA113" s="27"/>
      <c r="FTB113" s="27"/>
      <c r="FTC113" s="27"/>
      <c r="FTD113" s="27"/>
      <c r="FTE113" s="27"/>
      <c r="FTF113" s="27"/>
      <c r="FTG113" s="27"/>
      <c r="FTH113" s="27"/>
      <c r="FTI113" s="27"/>
      <c r="FTJ113" s="27"/>
      <c r="FTK113" s="27"/>
      <c r="FTL113" s="27"/>
      <c r="FTM113" s="27"/>
      <c r="FTN113" s="27"/>
      <c r="FTO113" s="27"/>
      <c r="FTP113" s="27"/>
      <c r="FTQ113" s="27"/>
      <c r="FTR113" s="27"/>
      <c r="FTS113" s="27"/>
      <c r="FTT113" s="27"/>
      <c r="FTU113" s="27"/>
      <c r="FTV113" s="27"/>
      <c r="FTW113" s="27"/>
      <c r="FTX113" s="27"/>
      <c r="FTY113" s="27"/>
      <c r="FTZ113" s="27"/>
      <c r="FUA113" s="27"/>
      <c r="FUB113" s="27"/>
      <c r="FUC113" s="27"/>
      <c r="FUD113" s="27"/>
      <c r="FUE113" s="27"/>
      <c r="FUF113" s="27"/>
      <c r="FUG113" s="27"/>
      <c r="FUH113" s="27"/>
      <c r="FUI113" s="27"/>
      <c r="FUJ113" s="27"/>
      <c r="FUK113" s="27"/>
      <c r="FUL113" s="27"/>
      <c r="FUM113" s="27"/>
      <c r="FUN113" s="27"/>
      <c r="FUO113" s="27"/>
      <c r="FUP113" s="27"/>
      <c r="FUQ113" s="27"/>
      <c r="FUR113" s="27"/>
      <c r="FUS113" s="27"/>
      <c r="FUT113" s="27"/>
      <c r="FUU113" s="27"/>
      <c r="FUV113" s="27"/>
      <c r="FUW113" s="27"/>
      <c r="FUX113" s="27"/>
      <c r="FUY113" s="27"/>
      <c r="FUZ113" s="27"/>
      <c r="FVA113" s="27"/>
      <c r="FVB113" s="27"/>
      <c r="FVC113" s="27"/>
      <c r="FVD113" s="27"/>
      <c r="FVE113" s="27"/>
      <c r="FVF113" s="27"/>
      <c r="FVG113" s="27"/>
      <c r="FVH113" s="27"/>
      <c r="FVI113" s="27"/>
      <c r="FVJ113" s="27"/>
      <c r="FVK113" s="27"/>
      <c r="FVL113" s="27"/>
      <c r="FVM113" s="27"/>
      <c r="FVN113" s="27"/>
      <c r="FVO113" s="27"/>
      <c r="FVP113" s="27"/>
      <c r="FVQ113" s="27"/>
      <c r="FVR113" s="27"/>
      <c r="FVS113" s="27"/>
      <c r="FVT113" s="27"/>
      <c r="FVU113" s="27"/>
      <c r="FVV113" s="27"/>
      <c r="FVW113" s="27"/>
      <c r="FVX113" s="27"/>
      <c r="FVY113" s="27"/>
      <c r="FVZ113" s="27"/>
      <c r="FWA113" s="27"/>
      <c r="FWB113" s="27"/>
      <c r="FWC113" s="27"/>
      <c r="FWD113" s="27"/>
      <c r="FWE113" s="27"/>
      <c r="FWF113" s="27"/>
      <c r="FWG113" s="27"/>
      <c r="FWH113" s="27"/>
      <c r="FWI113" s="27"/>
      <c r="FWJ113" s="27"/>
      <c r="FWK113" s="27"/>
      <c r="FWL113" s="27"/>
      <c r="FWM113" s="27"/>
      <c r="FWN113" s="27"/>
      <c r="FWO113" s="27"/>
      <c r="FWP113" s="27"/>
      <c r="FWQ113" s="27"/>
      <c r="FWR113" s="27"/>
      <c r="FWS113" s="27"/>
      <c r="FWT113" s="27"/>
      <c r="FWU113" s="27"/>
      <c r="FWV113" s="27"/>
      <c r="FWW113" s="27"/>
      <c r="FWX113" s="27"/>
      <c r="FWY113" s="27"/>
      <c r="FWZ113" s="27"/>
      <c r="FXA113" s="27"/>
      <c r="FXB113" s="27"/>
      <c r="FXC113" s="27"/>
      <c r="FXD113" s="27"/>
      <c r="FXE113" s="27"/>
      <c r="FXF113" s="27"/>
      <c r="FXG113" s="27"/>
      <c r="FXH113" s="27"/>
      <c r="FXI113" s="27"/>
      <c r="FXJ113" s="27"/>
      <c r="FXK113" s="27"/>
      <c r="FXL113" s="27"/>
      <c r="FXM113" s="27"/>
      <c r="FXN113" s="27"/>
      <c r="FXO113" s="27"/>
      <c r="FXP113" s="27"/>
      <c r="FXQ113" s="27"/>
      <c r="FXR113" s="27"/>
      <c r="FXS113" s="27"/>
      <c r="FXT113" s="27"/>
      <c r="FXU113" s="27"/>
      <c r="FXV113" s="27"/>
      <c r="FXW113" s="27"/>
      <c r="FXX113" s="27"/>
      <c r="FXY113" s="27"/>
      <c r="FXZ113" s="27"/>
      <c r="FYA113" s="27"/>
      <c r="FYB113" s="27"/>
      <c r="FYC113" s="27"/>
      <c r="FYD113" s="27"/>
      <c r="FYE113" s="27"/>
      <c r="FYF113" s="27"/>
      <c r="FYG113" s="27"/>
      <c r="FYH113" s="27"/>
      <c r="FYI113" s="27"/>
      <c r="FYJ113" s="27"/>
      <c r="FYK113" s="27"/>
      <c r="FYL113" s="27"/>
      <c r="FYM113" s="27"/>
      <c r="FYN113" s="27"/>
      <c r="FYO113" s="27"/>
      <c r="FYP113" s="27"/>
      <c r="FYQ113" s="27"/>
      <c r="FYR113" s="27"/>
      <c r="FYS113" s="27"/>
      <c r="FYT113" s="27"/>
      <c r="FYU113" s="27"/>
      <c r="FYV113" s="27"/>
      <c r="FYW113" s="27"/>
      <c r="FYX113" s="27"/>
      <c r="FYY113" s="27"/>
      <c r="FYZ113" s="27"/>
      <c r="FZA113" s="27"/>
      <c r="FZB113" s="27"/>
      <c r="FZC113" s="27"/>
      <c r="FZD113" s="27"/>
      <c r="FZE113" s="27"/>
      <c r="FZF113" s="27"/>
      <c r="FZG113" s="27"/>
      <c r="FZH113" s="27"/>
      <c r="FZI113" s="27"/>
      <c r="FZJ113" s="27"/>
      <c r="FZK113" s="27"/>
      <c r="FZL113" s="27"/>
      <c r="FZM113" s="27"/>
      <c r="FZN113" s="27"/>
      <c r="FZO113" s="27"/>
      <c r="FZP113" s="27"/>
      <c r="FZQ113" s="27"/>
      <c r="FZR113" s="27"/>
      <c r="FZS113" s="27"/>
      <c r="FZT113" s="27"/>
      <c r="FZU113" s="27"/>
      <c r="FZV113" s="27"/>
      <c r="FZW113" s="27"/>
      <c r="FZX113" s="27"/>
      <c r="FZY113" s="27"/>
      <c r="FZZ113" s="27"/>
      <c r="GAA113" s="27"/>
      <c r="GAB113" s="27"/>
      <c r="GAC113" s="27"/>
      <c r="GAD113" s="27"/>
      <c r="GAE113" s="27"/>
      <c r="GAF113" s="27"/>
      <c r="GAG113" s="27"/>
      <c r="GAH113" s="27"/>
      <c r="GAI113" s="27"/>
      <c r="GAJ113" s="27"/>
      <c r="GAK113" s="27"/>
      <c r="GAL113" s="27"/>
      <c r="GAM113" s="27"/>
      <c r="GAN113" s="27"/>
      <c r="GAO113" s="27"/>
      <c r="GAP113" s="27"/>
      <c r="GAQ113" s="27"/>
      <c r="GAR113" s="27"/>
      <c r="GAS113" s="27"/>
      <c r="GAT113" s="27"/>
      <c r="GAU113" s="27"/>
      <c r="GAV113" s="27"/>
      <c r="GAW113" s="27"/>
      <c r="GAX113" s="27"/>
      <c r="GAY113" s="27"/>
      <c r="GAZ113" s="27"/>
      <c r="GBA113" s="27"/>
      <c r="GBB113" s="27"/>
      <c r="GBC113" s="27"/>
      <c r="GBD113" s="27"/>
      <c r="GBE113" s="27"/>
      <c r="GBF113" s="27"/>
      <c r="GBG113" s="27"/>
      <c r="GBH113" s="27"/>
      <c r="GBI113" s="27"/>
      <c r="GBJ113" s="27"/>
      <c r="GBK113" s="27"/>
      <c r="GBL113" s="27"/>
      <c r="GBM113" s="27"/>
      <c r="GBN113" s="27"/>
      <c r="GBO113" s="27"/>
      <c r="GBP113" s="27"/>
      <c r="GBQ113" s="27"/>
      <c r="GBR113" s="27"/>
      <c r="GBS113" s="27"/>
      <c r="GBT113" s="27"/>
      <c r="GBU113" s="27"/>
      <c r="GBV113" s="27"/>
      <c r="GBW113" s="27"/>
      <c r="GBX113" s="27"/>
      <c r="GBY113" s="27"/>
      <c r="GBZ113" s="27"/>
      <c r="GCA113" s="27"/>
      <c r="GCB113" s="27"/>
      <c r="GCC113" s="27"/>
      <c r="GCD113" s="27"/>
      <c r="GCE113" s="27"/>
      <c r="GCF113" s="27"/>
      <c r="GCG113" s="27"/>
      <c r="GCH113" s="27"/>
      <c r="GCI113" s="27"/>
      <c r="GCJ113" s="27"/>
      <c r="GCK113" s="27"/>
      <c r="GCL113" s="27"/>
      <c r="GCM113" s="27"/>
      <c r="GCN113" s="27"/>
      <c r="GCO113" s="27"/>
      <c r="GCP113" s="27"/>
      <c r="GCQ113" s="27"/>
      <c r="GCR113" s="27"/>
      <c r="GCS113" s="27"/>
      <c r="GCT113" s="27"/>
      <c r="GCU113" s="27"/>
      <c r="GCV113" s="27"/>
      <c r="GCW113" s="27"/>
      <c r="GCX113" s="27"/>
      <c r="GCY113" s="27"/>
      <c r="GCZ113" s="27"/>
      <c r="GDA113" s="27"/>
      <c r="GDB113" s="27"/>
      <c r="GDC113" s="27"/>
      <c r="GDD113" s="27"/>
      <c r="GDE113" s="27"/>
      <c r="GDF113" s="27"/>
      <c r="GDG113" s="27"/>
      <c r="GDH113" s="27"/>
      <c r="GDI113" s="27"/>
      <c r="GDJ113" s="27"/>
      <c r="GDK113" s="27"/>
      <c r="GDL113" s="27"/>
      <c r="GDM113" s="27"/>
      <c r="GDN113" s="27"/>
      <c r="GDO113" s="27"/>
      <c r="GDP113" s="27"/>
      <c r="GDQ113" s="27"/>
      <c r="GDR113" s="27"/>
      <c r="GDS113" s="27"/>
      <c r="GDT113" s="27"/>
      <c r="GDU113" s="27"/>
      <c r="GDV113" s="27"/>
      <c r="GDW113" s="27"/>
      <c r="GDX113" s="27"/>
      <c r="GDY113" s="27"/>
      <c r="GDZ113" s="27"/>
      <c r="GEA113" s="27"/>
      <c r="GEB113" s="27"/>
      <c r="GEC113" s="27"/>
      <c r="GED113" s="27"/>
      <c r="GEE113" s="27"/>
      <c r="GEF113" s="27"/>
      <c r="GEG113" s="27"/>
      <c r="GEH113" s="27"/>
      <c r="GEI113" s="27"/>
      <c r="GEJ113" s="27"/>
      <c r="GEK113" s="27"/>
      <c r="GEL113" s="27"/>
      <c r="GEM113" s="27"/>
      <c r="GEN113" s="27"/>
      <c r="GEO113" s="27"/>
      <c r="GEP113" s="27"/>
      <c r="GEQ113" s="27"/>
      <c r="GER113" s="27"/>
      <c r="GES113" s="27"/>
      <c r="GET113" s="27"/>
      <c r="GEU113" s="27"/>
      <c r="GEV113" s="27"/>
      <c r="GEW113" s="27"/>
      <c r="GEX113" s="27"/>
      <c r="GEY113" s="27"/>
      <c r="GEZ113" s="27"/>
      <c r="GFA113" s="27"/>
      <c r="GFB113" s="27"/>
      <c r="GFC113" s="27"/>
      <c r="GFD113" s="27"/>
      <c r="GFE113" s="27"/>
      <c r="GFF113" s="27"/>
      <c r="GFG113" s="27"/>
      <c r="GFH113" s="27"/>
      <c r="GFI113" s="27"/>
      <c r="GFJ113" s="27"/>
      <c r="GFK113" s="27"/>
      <c r="GFL113" s="27"/>
      <c r="GFM113" s="27"/>
      <c r="GFN113" s="27"/>
      <c r="GFO113" s="27"/>
      <c r="GFP113" s="27"/>
      <c r="GFQ113" s="27"/>
      <c r="GFR113" s="27"/>
      <c r="GFS113" s="27"/>
      <c r="GFT113" s="27"/>
      <c r="GFU113" s="27"/>
      <c r="GFV113" s="27"/>
      <c r="GFW113" s="27"/>
      <c r="GFX113" s="27"/>
      <c r="GFY113" s="27"/>
      <c r="GFZ113" s="27"/>
      <c r="GGA113" s="27"/>
      <c r="GGB113" s="27"/>
      <c r="GGC113" s="27"/>
      <c r="GGD113" s="27"/>
      <c r="GGE113" s="27"/>
      <c r="GGF113" s="27"/>
      <c r="GGG113" s="27"/>
      <c r="GGH113" s="27"/>
      <c r="GGI113" s="27"/>
      <c r="GGJ113" s="27"/>
      <c r="GGK113" s="27"/>
      <c r="GGL113" s="27"/>
      <c r="GGM113" s="27"/>
      <c r="GGN113" s="27"/>
      <c r="GGO113" s="27"/>
      <c r="GGP113" s="27"/>
      <c r="GGQ113" s="27"/>
      <c r="GGR113" s="27"/>
      <c r="GGS113" s="27"/>
      <c r="GGT113" s="27"/>
      <c r="GGU113" s="27"/>
      <c r="GGV113" s="27"/>
      <c r="GGW113" s="27"/>
      <c r="GGX113" s="27"/>
      <c r="GGY113" s="27"/>
      <c r="GGZ113" s="27"/>
      <c r="GHA113" s="27"/>
      <c r="GHB113" s="27"/>
      <c r="GHC113" s="27"/>
      <c r="GHD113" s="27"/>
      <c r="GHE113" s="27"/>
      <c r="GHF113" s="27"/>
      <c r="GHG113" s="27"/>
      <c r="GHH113" s="27"/>
      <c r="GHI113" s="27"/>
      <c r="GHJ113" s="27"/>
      <c r="GHK113" s="27"/>
      <c r="GHL113" s="27"/>
      <c r="GHM113" s="27"/>
      <c r="GHN113" s="27"/>
      <c r="GHO113" s="27"/>
      <c r="GHP113" s="27"/>
      <c r="GHQ113" s="27"/>
      <c r="GHR113" s="27"/>
      <c r="GHS113" s="27"/>
      <c r="GHT113" s="27"/>
      <c r="GHU113" s="27"/>
      <c r="GHV113" s="27"/>
      <c r="GHW113" s="27"/>
      <c r="GHX113" s="27"/>
      <c r="GHY113" s="27"/>
      <c r="GHZ113" s="27"/>
      <c r="GIA113" s="27"/>
      <c r="GIB113" s="27"/>
      <c r="GIC113" s="27"/>
      <c r="GID113" s="27"/>
      <c r="GIE113" s="27"/>
      <c r="GIF113" s="27"/>
      <c r="GIG113" s="27"/>
      <c r="GIH113" s="27"/>
      <c r="GII113" s="27"/>
      <c r="GIJ113" s="27"/>
      <c r="GIK113" s="27"/>
      <c r="GIL113" s="27"/>
      <c r="GIM113" s="27"/>
      <c r="GIN113" s="27"/>
      <c r="GIO113" s="27"/>
      <c r="GIP113" s="27"/>
      <c r="GIQ113" s="27"/>
      <c r="GIR113" s="27"/>
      <c r="GIS113" s="27"/>
      <c r="GIT113" s="27"/>
      <c r="GIU113" s="27"/>
      <c r="GIV113" s="27"/>
      <c r="GIW113" s="27"/>
      <c r="GIX113" s="27"/>
      <c r="GIY113" s="27"/>
      <c r="GIZ113" s="27"/>
      <c r="GJA113" s="27"/>
      <c r="GJB113" s="27"/>
      <c r="GJC113" s="27"/>
      <c r="GJD113" s="27"/>
      <c r="GJE113" s="27"/>
      <c r="GJF113" s="27"/>
      <c r="GJG113" s="27"/>
      <c r="GJH113" s="27"/>
      <c r="GJI113" s="27"/>
      <c r="GJJ113" s="27"/>
      <c r="GJK113" s="27"/>
      <c r="GJL113" s="27"/>
      <c r="GJM113" s="27"/>
      <c r="GJN113" s="27"/>
      <c r="GJO113" s="27"/>
      <c r="GJP113" s="27"/>
      <c r="GJQ113" s="27"/>
      <c r="GJR113" s="27"/>
      <c r="GJS113" s="27"/>
      <c r="GJT113" s="27"/>
      <c r="GJU113" s="27"/>
      <c r="GJV113" s="27"/>
      <c r="GJW113" s="27"/>
      <c r="GJX113" s="27"/>
      <c r="GJY113" s="27"/>
      <c r="GJZ113" s="27"/>
      <c r="GKA113" s="27"/>
      <c r="GKB113" s="27"/>
      <c r="GKC113" s="27"/>
      <c r="GKD113" s="27"/>
      <c r="GKE113" s="27"/>
      <c r="GKF113" s="27"/>
      <c r="GKG113" s="27"/>
      <c r="GKH113" s="27"/>
      <c r="GKI113" s="27"/>
      <c r="GKJ113" s="27"/>
      <c r="GKK113" s="27"/>
      <c r="GKL113" s="27"/>
      <c r="GKM113" s="27"/>
      <c r="GKN113" s="27"/>
      <c r="GKO113" s="27"/>
      <c r="GKP113" s="27"/>
      <c r="GKQ113" s="27"/>
      <c r="GKR113" s="27"/>
      <c r="GKS113" s="27"/>
      <c r="GKT113" s="27"/>
      <c r="GKU113" s="27"/>
      <c r="GKV113" s="27"/>
      <c r="GKW113" s="27"/>
      <c r="GKX113" s="27"/>
      <c r="GKY113" s="27"/>
      <c r="GKZ113" s="27"/>
      <c r="GLA113" s="27"/>
      <c r="GLB113" s="27"/>
      <c r="GLC113" s="27"/>
      <c r="GLD113" s="27"/>
      <c r="GLE113" s="27"/>
      <c r="GLF113" s="27"/>
      <c r="GLG113" s="27"/>
      <c r="GLH113" s="27"/>
      <c r="GLI113" s="27"/>
      <c r="GLJ113" s="27"/>
      <c r="GLK113" s="27"/>
      <c r="GLL113" s="27"/>
      <c r="GLM113" s="27"/>
      <c r="GLN113" s="27"/>
      <c r="GLO113" s="27"/>
      <c r="GLP113" s="27"/>
      <c r="GLQ113" s="27"/>
      <c r="GLR113" s="27"/>
      <c r="GLS113" s="27"/>
      <c r="GLT113" s="27"/>
      <c r="GLU113" s="27"/>
      <c r="GLV113" s="27"/>
      <c r="GLW113" s="27"/>
      <c r="GLX113" s="27"/>
      <c r="GLY113" s="27"/>
      <c r="GLZ113" s="27"/>
      <c r="GMA113" s="27"/>
      <c r="GMB113" s="27"/>
      <c r="GMC113" s="27"/>
      <c r="GMD113" s="27"/>
      <c r="GME113" s="27"/>
      <c r="GMF113" s="27"/>
      <c r="GMG113" s="27"/>
      <c r="GMH113" s="27"/>
      <c r="GMI113" s="27"/>
      <c r="GMJ113" s="27"/>
      <c r="GMK113" s="27"/>
      <c r="GML113" s="27"/>
      <c r="GMM113" s="27"/>
      <c r="GMN113" s="27"/>
      <c r="GMO113" s="27"/>
      <c r="GMP113" s="27"/>
      <c r="GMQ113" s="27"/>
      <c r="GMR113" s="27"/>
      <c r="GMS113" s="27"/>
      <c r="GMT113" s="27"/>
      <c r="GMU113" s="27"/>
      <c r="GMV113" s="27"/>
      <c r="GMW113" s="27"/>
      <c r="GMX113" s="27"/>
      <c r="GMY113" s="27"/>
      <c r="GMZ113" s="27"/>
      <c r="GNA113" s="27"/>
      <c r="GNB113" s="27"/>
      <c r="GNC113" s="27"/>
      <c r="GND113" s="27"/>
      <c r="GNE113" s="27"/>
      <c r="GNF113" s="27"/>
      <c r="GNG113" s="27"/>
      <c r="GNH113" s="27"/>
      <c r="GNI113" s="27"/>
      <c r="GNJ113" s="27"/>
      <c r="GNK113" s="27"/>
      <c r="GNL113" s="27"/>
      <c r="GNM113" s="27"/>
      <c r="GNN113" s="27"/>
      <c r="GNO113" s="27"/>
      <c r="GNP113" s="27"/>
      <c r="GNQ113" s="27"/>
      <c r="GNR113" s="27"/>
      <c r="GNS113" s="27"/>
      <c r="GNT113" s="27"/>
      <c r="GNU113" s="27"/>
      <c r="GNV113" s="27"/>
      <c r="GNW113" s="27"/>
      <c r="GNX113" s="27"/>
      <c r="GNY113" s="27"/>
      <c r="GNZ113" s="27"/>
      <c r="GOA113" s="27"/>
      <c r="GOB113" s="27"/>
      <c r="GOC113" s="27"/>
      <c r="GOD113" s="27"/>
      <c r="GOE113" s="27"/>
      <c r="GOF113" s="27"/>
      <c r="GOG113" s="27"/>
      <c r="GOH113" s="27"/>
      <c r="GOI113" s="27"/>
      <c r="GOJ113" s="27"/>
      <c r="GOK113" s="27"/>
      <c r="GOL113" s="27"/>
      <c r="GOM113" s="27"/>
      <c r="GON113" s="27"/>
      <c r="GOO113" s="27"/>
      <c r="GOP113" s="27"/>
      <c r="GOQ113" s="27"/>
      <c r="GOR113" s="27"/>
      <c r="GOS113" s="27"/>
      <c r="GOT113" s="27"/>
      <c r="GOU113" s="27"/>
      <c r="GOV113" s="27"/>
      <c r="GOW113" s="27"/>
      <c r="GOX113" s="27"/>
      <c r="GOY113" s="27"/>
      <c r="GOZ113" s="27"/>
      <c r="GPA113" s="27"/>
      <c r="GPB113" s="27"/>
      <c r="GPC113" s="27"/>
      <c r="GPD113" s="27"/>
      <c r="GPE113" s="27"/>
      <c r="GPF113" s="27"/>
      <c r="GPG113" s="27"/>
      <c r="GPH113" s="27"/>
      <c r="GPI113" s="27"/>
      <c r="GPJ113" s="27"/>
      <c r="GPK113" s="27"/>
      <c r="GPL113" s="27"/>
      <c r="GPM113" s="27"/>
      <c r="GPN113" s="27"/>
      <c r="GPO113" s="27"/>
      <c r="GPP113" s="27"/>
      <c r="GPQ113" s="27"/>
      <c r="GPR113" s="27"/>
      <c r="GPS113" s="27"/>
      <c r="GPT113" s="27"/>
      <c r="GPU113" s="27"/>
      <c r="GPV113" s="27"/>
      <c r="GPW113" s="27"/>
      <c r="GPX113" s="27"/>
      <c r="GPY113" s="27"/>
      <c r="GPZ113" s="27"/>
      <c r="GQA113" s="27"/>
      <c r="GQB113" s="27"/>
      <c r="GQC113" s="27"/>
      <c r="GQD113" s="27"/>
      <c r="GQE113" s="27"/>
      <c r="GQF113" s="27"/>
      <c r="GQG113" s="27"/>
      <c r="GQH113" s="27"/>
      <c r="GQI113" s="27"/>
      <c r="GQJ113" s="27"/>
      <c r="GQK113" s="27"/>
      <c r="GQL113" s="27"/>
      <c r="GQM113" s="27"/>
      <c r="GQN113" s="27"/>
      <c r="GQO113" s="27"/>
      <c r="GQP113" s="27"/>
      <c r="GQQ113" s="27"/>
      <c r="GQR113" s="27"/>
      <c r="GQS113" s="27"/>
      <c r="GQT113" s="27"/>
      <c r="GQU113" s="27"/>
      <c r="GQV113" s="27"/>
      <c r="GQW113" s="27"/>
      <c r="GQX113" s="27"/>
      <c r="GQY113" s="27"/>
      <c r="GQZ113" s="27"/>
      <c r="GRA113" s="27"/>
      <c r="GRB113" s="27"/>
      <c r="GRC113" s="27"/>
      <c r="GRD113" s="27"/>
      <c r="GRE113" s="27"/>
      <c r="GRF113" s="27"/>
      <c r="GRG113" s="27"/>
      <c r="GRH113" s="27"/>
      <c r="GRI113" s="27"/>
      <c r="GRJ113" s="27"/>
      <c r="GRK113" s="27"/>
      <c r="GRL113" s="27"/>
      <c r="GRM113" s="27"/>
      <c r="GRN113" s="27"/>
      <c r="GRO113" s="27"/>
      <c r="GRP113" s="27"/>
      <c r="GRQ113" s="27"/>
      <c r="GRR113" s="27"/>
      <c r="GRS113" s="27"/>
      <c r="GRT113" s="27"/>
      <c r="GRU113" s="27"/>
      <c r="GRV113" s="27"/>
      <c r="GRW113" s="27"/>
      <c r="GRX113" s="27"/>
      <c r="GRY113" s="27"/>
      <c r="GRZ113" s="27"/>
      <c r="GSA113" s="27"/>
      <c r="GSB113" s="27"/>
      <c r="GSC113" s="27"/>
      <c r="GSD113" s="27"/>
      <c r="GSE113" s="27"/>
      <c r="GSF113" s="27"/>
      <c r="GSG113" s="27"/>
      <c r="GSH113" s="27"/>
      <c r="GSI113" s="27"/>
      <c r="GSJ113" s="27"/>
      <c r="GSK113" s="27"/>
      <c r="GSL113" s="27"/>
      <c r="GSM113" s="27"/>
      <c r="GSN113" s="27"/>
      <c r="GSO113" s="27"/>
      <c r="GSP113" s="27"/>
      <c r="GSQ113" s="27"/>
      <c r="GSR113" s="27"/>
      <c r="GSS113" s="27"/>
      <c r="GST113" s="27"/>
      <c r="GSU113" s="27"/>
      <c r="GSV113" s="27"/>
      <c r="GSW113" s="27"/>
      <c r="GSX113" s="27"/>
      <c r="GSY113" s="27"/>
      <c r="GSZ113" s="27"/>
      <c r="GTA113" s="27"/>
      <c r="GTB113" s="27"/>
      <c r="GTC113" s="27"/>
      <c r="GTD113" s="27"/>
      <c r="GTE113" s="27"/>
      <c r="GTF113" s="27"/>
      <c r="GTG113" s="27"/>
      <c r="GTH113" s="27"/>
      <c r="GTI113" s="27"/>
      <c r="GTJ113" s="27"/>
      <c r="GTK113" s="27"/>
      <c r="GTL113" s="27"/>
      <c r="GTM113" s="27"/>
      <c r="GTN113" s="27"/>
      <c r="GTO113" s="27"/>
      <c r="GTP113" s="27"/>
      <c r="GTQ113" s="27"/>
      <c r="GTR113" s="27"/>
      <c r="GTS113" s="27"/>
      <c r="GTT113" s="27"/>
      <c r="GTU113" s="27"/>
      <c r="GTV113" s="27"/>
      <c r="GTW113" s="27"/>
      <c r="GTX113" s="27"/>
      <c r="GTY113" s="27"/>
      <c r="GTZ113" s="27"/>
      <c r="GUA113" s="27"/>
      <c r="GUB113" s="27"/>
      <c r="GUC113" s="27"/>
      <c r="GUD113" s="27"/>
      <c r="GUE113" s="27"/>
      <c r="GUF113" s="27"/>
      <c r="GUG113" s="27"/>
      <c r="GUH113" s="27"/>
      <c r="GUI113" s="27"/>
      <c r="GUJ113" s="27"/>
      <c r="GUK113" s="27"/>
      <c r="GUL113" s="27"/>
      <c r="GUM113" s="27"/>
      <c r="GUN113" s="27"/>
      <c r="GUO113" s="27"/>
      <c r="GUP113" s="27"/>
      <c r="GUQ113" s="27"/>
      <c r="GUR113" s="27"/>
      <c r="GUS113" s="27"/>
      <c r="GUT113" s="27"/>
      <c r="GUU113" s="27"/>
      <c r="GUV113" s="27"/>
      <c r="GUW113" s="27"/>
      <c r="GUX113" s="27"/>
      <c r="GUY113" s="27"/>
      <c r="GUZ113" s="27"/>
      <c r="GVA113" s="27"/>
      <c r="GVB113" s="27"/>
      <c r="GVC113" s="27"/>
      <c r="GVD113" s="27"/>
      <c r="GVE113" s="27"/>
      <c r="GVF113" s="27"/>
      <c r="GVG113" s="27"/>
      <c r="GVH113" s="27"/>
      <c r="GVI113" s="27"/>
      <c r="GVJ113" s="27"/>
      <c r="GVK113" s="27"/>
      <c r="GVL113" s="27"/>
      <c r="GVM113" s="27"/>
      <c r="GVN113" s="27"/>
      <c r="GVO113" s="27"/>
      <c r="GVP113" s="27"/>
      <c r="GVQ113" s="27"/>
      <c r="GVR113" s="27"/>
      <c r="GVS113" s="27"/>
      <c r="GVT113" s="27"/>
      <c r="GVU113" s="27"/>
      <c r="GVV113" s="27"/>
      <c r="GVW113" s="27"/>
      <c r="GVX113" s="27"/>
      <c r="GVY113" s="27"/>
      <c r="GVZ113" s="27"/>
      <c r="GWA113" s="27"/>
      <c r="GWB113" s="27"/>
      <c r="GWC113" s="27"/>
      <c r="GWD113" s="27"/>
      <c r="GWE113" s="27"/>
      <c r="GWF113" s="27"/>
      <c r="GWG113" s="27"/>
      <c r="GWH113" s="27"/>
      <c r="GWI113" s="27"/>
      <c r="GWJ113" s="27"/>
      <c r="GWK113" s="27"/>
      <c r="GWL113" s="27"/>
      <c r="GWM113" s="27"/>
      <c r="GWN113" s="27"/>
      <c r="GWO113" s="27"/>
      <c r="GWP113" s="27"/>
      <c r="GWQ113" s="27"/>
      <c r="GWR113" s="27"/>
      <c r="GWS113" s="27"/>
      <c r="GWT113" s="27"/>
      <c r="GWU113" s="27"/>
      <c r="GWV113" s="27"/>
      <c r="GWW113" s="27"/>
      <c r="GWX113" s="27"/>
      <c r="GWY113" s="27"/>
      <c r="GWZ113" s="27"/>
      <c r="GXA113" s="27"/>
      <c r="GXB113" s="27"/>
      <c r="GXC113" s="27"/>
      <c r="GXD113" s="27"/>
      <c r="GXE113" s="27"/>
      <c r="GXF113" s="27"/>
      <c r="GXG113" s="27"/>
      <c r="GXH113" s="27"/>
      <c r="GXI113" s="27"/>
      <c r="GXJ113" s="27"/>
      <c r="GXK113" s="27"/>
      <c r="GXL113" s="27"/>
      <c r="GXM113" s="27"/>
      <c r="GXN113" s="27"/>
      <c r="GXO113" s="27"/>
      <c r="GXP113" s="27"/>
      <c r="GXQ113" s="27"/>
      <c r="GXR113" s="27"/>
      <c r="GXS113" s="27"/>
      <c r="GXT113" s="27"/>
      <c r="GXU113" s="27"/>
      <c r="GXV113" s="27"/>
      <c r="GXW113" s="27"/>
      <c r="GXX113" s="27"/>
      <c r="GXY113" s="27"/>
      <c r="GXZ113" s="27"/>
      <c r="GYA113" s="27"/>
      <c r="GYB113" s="27"/>
      <c r="GYC113" s="27"/>
      <c r="GYD113" s="27"/>
      <c r="GYE113" s="27"/>
      <c r="GYF113" s="27"/>
      <c r="GYG113" s="27"/>
      <c r="GYH113" s="27"/>
      <c r="GYI113" s="27"/>
      <c r="GYJ113" s="27"/>
      <c r="GYK113" s="27"/>
      <c r="GYL113" s="27"/>
      <c r="GYM113" s="27"/>
      <c r="GYN113" s="27"/>
      <c r="GYO113" s="27"/>
      <c r="GYP113" s="27"/>
      <c r="GYQ113" s="27"/>
      <c r="GYR113" s="27"/>
      <c r="GYS113" s="27"/>
      <c r="GYT113" s="27"/>
      <c r="GYU113" s="27"/>
      <c r="GYV113" s="27"/>
      <c r="GYW113" s="27"/>
      <c r="GYX113" s="27"/>
      <c r="GYY113" s="27"/>
      <c r="GYZ113" s="27"/>
      <c r="GZA113" s="27"/>
      <c r="GZB113" s="27"/>
      <c r="GZC113" s="27"/>
      <c r="GZD113" s="27"/>
      <c r="GZE113" s="27"/>
      <c r="GZF113" s="27"/>
      <c r="GZG113" s="27"/>
      <c r="GZH113" s="27"/>
      <c r="GZI113" s="27"/>
      <c r="GZJ113" s="27"/>
      <c r="GZK113" s="27"/>
      <c r="GZL113" s="27"/>
      <c r="GZM113" s="27"/>
      <c r="GZN113" s="27"/>
      <c r="GZO113" s="27"/>
      <c r="GZP113" s="27"/>
      <c r="GZQ113" s="27"/>
      <c r="GZR113" s="27"/>
      <c r="GZS113" s="27"/>
      <c r="GZT113" s="27"/>
      <c r="GZU113" s="27"/>
      <c r="GZV113" s="27"/>
      <c r="GZW113" s="27"/>
      <c r="GZX113" s="27"/>
      <c r="GZY113" s="27"/>
      <c r="GZZ113" s="27"/>
      <c r="HAA113" s="27"/>
      <c r="HAB113" s="27"/>
      <c r="HAC113" s="27"/>
      <c r="HAD113" s="27"/>
      <c r="HAE113" s="27"/>
      <c r="HAF113" s="27"/>
      <c r="HAG113" s="27"/>
      <c r="HAH113" s="27"/>
      <c r="HAI113" s="27"/>
      <c r="HAJ113" s="27"/>
      <c r="HAK113" s="27"/>
      <c r="HAL113" s="27"/>
      <c r="HAM113" s="27"/>
      <c r="HAN113" s="27"/>
      <c r="HAO113" s="27"/>
      <c r="HAP113" s="27"/>
      <c r="HAQ113" s="27"/>
      <c r="HAR113" s="27"/>
      <c r="HAS113" s="27"/>
      <c r="HAT113" s="27"/>
      <c r="HAU113" s="27"/>
      <c r="HAV113" s="27"/>
      <c r="HAW113" s="27"/>
      <c r="HAX113" s="27"/>
      <c r="HAY113" s="27"/>
      <c r="HAZ113" s="27"/>
      <c r="HBA113" s="27"/>
      <c r="HBB113" s="27"/>
      <c r="HBC113" s="27"/>
      <c r="HBD113" s="27"/>
      <c r="HBE113" s="27"/>
      <c r="HBF113" s="27"/>
      <c r="HBG113" s="27"/>
      <c r="HBH113" s="27"/>
      <c r="HBI113" s="27"/>
      <c r="HBJ113" s="27"/>
      <c r="HBK113" s="27"/>
      <c r="HBL113" s="27"/>
      <c r="HBM113" s="27"/>
      <c r="HBN113" s="27"/>
      <c r="HBO113" s="27"/>
      <c r="HBP113" s="27"/>
      <c r="HBQ113" s="27"/>
      <c r="HBR113" s="27"/>
      <c r="HBS113" s="27"/>
      <c r="HBT113" s="27"/>
      <c r="HBU113" s="27"/>
      <c r="HBV113" s="27"/>
      <c r="HBW113" s="27"/>
      <c r="HBX113" s="27"/>
      <c r="HBY113" s="27"/>
      <c r="HBZ113" s="27"/>
      <c r="HCA113" s="27"/>
      <c r="HCB113" s="27"/>
      <c r="HCC113" s="27"/>
      <c r="HCD113" s="27"/>
      <c r="HCE113" s="27"/>
      <c r="HCF113" s="27"/>
      <c r="HCG113" s="27"/>
      <c r="HCH113" s="27"/>
      <c r="HCI113" s="27"/>
      <c r="HCJ113" s="27"/>
      <c r="HCK113" s="27"/>
      <c r="HCL113" s="27"/>
      <c r="HCM113" s="27"/>
      <c r="HCN113" s="27"/>
      <c r="HCO113" s="27"/>
      <c r="HCP113" s="27"/>
      <c r="HCQ113" s="27"/>
      <c r="HCR113" s="27"/>
      <c r="HCS113" s="27"/>
      <c r="HCT113" s="27"/>
      <c r="HCU113" s="27"/>
      <c r="HCV113" s="27"/>
      <c r="HCW113" s="27"/>
      <c r="HCX113" s="27"/>
      <c r="HCY113" s="27"/>
      <c r="HCZ113" s="27"/>
      <c r="HDA113" s="27"/>
      <c r="HDB113" s="27"/>
      <c r="HDC113" s="27"/>
      <c r="HDD113" s="27"/>
      <c r="HDE113" s="27"/>
      <c r="HDF113" s="27"/>
      <c r="HDG113" s="27"/>
      <c r="HDH113" s="27"/>
      <c r="HDI113" s="27"/>
      <c r="HDJ113" s="27"/>
      <c r="HDK113" s="27"/>
      <c r="HDL113" s="27"/>
      <c r="HDM113" s="27"/>
      <c r="HDN113" s="27"/>
      <c r="HDO113" s="27"/>
      <c r="HDP113" s="27"/>
      <c r="HDQ113" s="27"/>
      <c r="HDR113" s="27"/>
      <c r="HDS113" s="27"/>
      <c r="HDT113" s="27"/>
      <c r="HDU113" s="27"/>
      <c r="HDV113" s="27"/>
      <c r="HDW113" s="27"/>
      <c r="HDX113" s="27"/>
      <c r="HDY113" s="27"/>
      <c r="HDZ113" s="27"/>
      <c r="HEA113" s="27"/>
      <c r="HEB113" s="27"/>
      <c r="HEC113" s="27"/>
      <c r="HED113" s="27"/>
      <c r="HEE113" s="27"/>
      <c r="HEF113" s="27"/>
      <c r="HEG113" s="27"/>
      <c r="HEH113" s="27"/>
      <c r="HEI113" s="27"/>
      <c r="HEJ113" s="27"/>
      <c r="HEK113" s="27"/>
      <c r="HEL113" s="27"/>
      <c r="HEM113" s="27"/>
      <c r="HEN113" s="27"/>
      <c r="HEO113" s="27"/>
      <c r="HEP113" s="27"/>
      <c r="HEQ113" s="27"/>
      <c r="HER113" s="27"/>
      <c r="HES113" s="27"/>
      <c r="HET113" s="27"/>
      <c r="HEU113" s="27"/>
      <c r="HEV113" s="27"/>
      <c r="HEW113" s="27"/>
      <c r="HEX113" s="27"/>
      <c r="HEY113" s="27"/>
      <c r="HEZ113" s="27"/>
      <c r="HFA113" s="27"/>
      <c r="HFB113" s="27"/>
      <c r="HFC113" s="27"/>
      <c r="HFD113" s="27"/>
      <c r="HFE113" s="27"/>
      <c r="HFF113" s="27"/>
      <c r="HFG113" s="27"/>
      <c r="HFH113" s="27"/>
      <c r="HFI113" s="27"/>
      <c r="HFJ113" s="27"/>
      <c r="HFK113" s="27"/>
      <c r="HFL113" s="27"/>
      <c r="HFM113" s="27"/>
      <c r="HFN113" s="27"/>
      <c r="HFO113" s="27"/>
      <c r="HFP113" s="27"/>
      <c r="HFQ113" s="27"/>
      <c r="HFR113" s="27"/>
      <c r="HFS113" s="27"/>
      <c r="HFT113" s="27"/>
      <c r="HFU113" s="27"/>
      <c r="HFV113" s="27"/>
      <c r="HFW113" s="27"/>
      <c r="HFX113" s="27"/>
      <c r="HFY113" s="27"/>
      <c r="HFZ113" s="27"/>
      <c r="HGA113" s="27"/>
      <c r="HGB113" s="27"/>
      <c r="HGC113" s="27"/>
      <c r="HGD113" s="27"/>
      <c r="HGE113" s="27"/>
      <c r="HGF113" s="27"/>
      <c r="HGG113" s="27"/>
      <c r="HGH113" s="27"/>
      <c r="HGI113" s="27"/>
      <c r="HGJ113" s="27"/>
      <c r="HGK113" s="27"/>
      <c r="HGL113" s="27"/>
      <c r="HGM113" s="27"/>
      <c r="HGN113" s="27"/>
      <c r="HGO113" s="27"/>
      <c r="HGP113" s="27"/>
      <c r="HGQ113" s="27"/>
      <c r="HGR113" s="27"/>
      <c r="HGS113" s="27"/>
      <c r="HGT113" s="27"/>
      <c r="HGU113" s="27"/>
      <c r="HGV113" s="27"/>
      <c r="HGW113" s="27"/>
      <c r="HGX113" s="27"/>
      <c r="HGY113" s="27"/>
      <c r="HGZ113" s="27"/>
      <c r="HHA113" s="27"/>
      <c r="HHB113" s="27"/>
      <c r="HHC113" s="27"/>
      <c r="HHD113" s="27"/>
      <c r="HHE113" s="27"/>
      <c r="HHF113" s="27"/>
      <c r="HHG113" s="27"/>
      <c r="HHH113" s="27"/>
      <c r="HHI113" s="27"/>
      <c r="HHJ113" s="27"/>
      <c r="HHK113" s="27"/>
      <c r="HHL113" s="27"/>
      <c r="HHM113" s="27"/>
      <c r="HHN113" s="27"/>
      <c r="HHO113" s="27"/>
      <c r="HHP113" s="27"/>
      <c r="HHQ113" s="27"/>
      <c r="HHR113" s="27"/>
      <c r="HHS113" s="27"/>
      <c r="HHT113" s="27"/>
      <c r="HHU113" s="27"/>
      <c r="HHV113" s="27"/>
      <c r="HHW113" s="27"/>
      <c r="HHX113" s="27"/>
      <c r="HHY113" s="27"/>
      <c r="HHZ113" s="27"/>
      <c r="HIA113" s="27"/>
      <c r="HIB113" s="27"/>
      <c r="HIC113" s="27"/>
      <c r="HID113" s="27"/>
      <c r="HIE113" s="27"/>
      <c r="HIF113" s="27"/>
      <c r="HIG113" s="27"/>
      <c r="HIH113" s="27"/>
      <c r="HII113" s="27"/>
      <c r="HIJ113" s="27"/>
      <c r="HIK113" s="27"/>
      <c r="HIL113" s="27"/>
      <c r="HIM113" s="27"/>
      <c r="HIN113" s="27"/>
      <c r="HIO113" s="27"/>
      <c r="HIP113" s="27"/>
      <c r="HIQ113" s="27"/>
      <c r="HIR113" s="27"/>
      <c r="HIS113" s="27"/>
      <c r="HIT113" s="27"/>
      <c r="HIU113" s="27"/>
      <c r="HIV113" s="27"/>
      <c r="HIW113" s="27"/>
      <c r="HIX113" s="27"/>
      <c r="HIY113" s="27"/>
      <c r="HIZ113" s="27"/>
      <c r="HJA113" s="27"/>
      <c r="HJB113" s="27"/>
      <c r="HJC113" s="27"/>
      <c r="HJD113" s="27"/>
      <c r="HJE113" s="27"/>
      <c r="HJF113" s="27"/>
      <c r="HJG113" s="27"/>
      <c r="HJH113" s="27"/>
      <c r="HJI113" s="27"/>
      <c r="HJJ113" s="27"/>
      <c r="HJK113" s="27"/>
      <c r="HJL113" s="27"/>
      <c r="HJM113" s="27"/>
      <c r="HJN113" s="27"/>
      <c r="HJO113" s="27"/>
      <c r="HJP113" s="27"/>
      <c r="HJQ113" s="27"/>
      <c r="HJR113" s="27"/>
      <c r="HJS113" s="27"/>
      <c r="HJT113" s="27"/>
      <c r="HJU113" s="27"/>
      <c r="HJV113" s="27"/>
      <c r="HJW113" s="27"/>
      <c r="HJX113" s="27"/>
      <c r="HJY113" s="27"/>
      <c r="HJZ113" s="27"/>
      <c r="HKA113" s="27"/>
      <c r="HKB113" s="27"/>
      <c r="HKC113" s="27"/>
      <c r="HKD113" s="27"/>
      <c r="HKE113" s="27"/>
      <c r="HKF113" s="27"/>
      <c r="HKG113" s="27"/>
      <c r="HKH113" s="27"/>
      <c r="HKI113" s="27"/>
      <c r="HKJ113" s="27"/>
      <c r="HKK113" s="27"/>
      <c r="HKL113" s="27"/>
      <c r="HKM113" s="27"/>
      <c r="HKN113" s="27"/>
      <c r="HKO113" s="27"/>
      <c r="HKP113" s="27"/>
      <c r="HKQ113" s="27"/>
      <c r="HKR113" s="27"/>
      <c r="HKS113" s="27"/>
      <c r="HKT113" s="27"/>
      <c r="HKU113" s="27"/>
      <c r="HKV113" s="27"/>
      <c r="HKW113" s="27"/>
      <c r="HKX113" s="27"/>
      <c r="HKY113" s="27"/>
      <c r="HKZ113" s="27"/>
      <c r="HLA113" s="27"/>
      <c r="HLB113" s="27"/>
      <c r="HLC113" s="27"/>
      <c r="HLD113" s="27"/>
      <c r="HLE113" s="27"/>
      <c r="HLF113" s="27"/>
      <c r="HLG113" s="27"/>
      <c r="HLH113" s="27"/>
      <c r="HLI113" s="27"/>
      <c r="HLJ113" s="27"/>
      <c r="HLK113" s="27"/>
      <c r="HLL113" s="27"/>
      <c r="HLM113" s="27"/>
      <c r="HLN113" s="27"/>
      <c r="HLO113" s="27"/>
      <c r="HLP113" s="27"/>
      <c r="HLQ113" s="27"/>
      <c r="HLR113" s="27"/>
      <c r="HLS113" s="27"/>
      <c r="HLT113" s="27"/>
      <c r="HLU113" s="27"/>
      <c r="HLV113" s="27"/>
      <c r="HLW113" s="27"/>
      <c r="HLX113" s="27"/>
      <c r="HLY113" s="27"/>
      <c r="HLZ113" s="27"/>
      <c r="HMA113" s="27"/>
      <c r="HMB113" s="27"/>
      <c r="HMC113" s="27"/>
      <c r="HMD113" s="27"/>
      <c r="HME113" s="27"/>
      <c r="HMF113" s="27"/>
      <c r="HMG113" s="27"/>
      <c r="HMH113" s="27"/>
      <c r="HMI113" s="27"/>
      <c r="HMJ113" s="27"/>
      <c r="HMK113" s="27"/>
      <c r="HML113" s="27"/>
      <c r="HMM113" s="27"/>
      <c r="HMN113" s="27"/>
      <c r="HMO113" s="27"/>
      <c r="HMP113" s="27"/>
      <c r="HMQ113" s="27"/>
      <c r="HMR113" s="27"/>
      <c r="HMS113" s="27"/>
      <c r="HMT113" s="27"/>
      <c r="HMU113" s="27"/>
      <c r="HMV113" s="27"/>
      <c r="HMW113" s="27"/>
      <c r="HMX113" s="27"/>
      <c r="HMY113" s="27"/>
      <c r="HMZ113" s="27"/>
      <c r="HNA113" s="27"/>
      <c r="HNB113" s="27"/>
      <c r="HNC113" s="27"/>
      <c r="HND113" s="27"/>
      <c r="HNE113" s="27"/>
      <c r="HNF113" s="27"/>
      <c r="HNG113" s="27"/>
      <c r="HNH113" s="27"/>
      <c r="HNI113" s="27"/>
      <c r="HNJ113" s="27"/>
      <c r="HNK113" s="27"/>
      <c r="HNL113" s="27"/>
      <c r="HNM113" s="27"/>
      <c r="HNN113" s="27"/>
      <c r="HNO113" s="27"/>
      <c r="HNP113" s="27"/>
      <c r="HNQ113" s="27"/>
      <c r="HNR113" s="27"/>
      <c r="HNS113" s="27"/>
      <c r="HNT113" s="27"/>
      <c r="HNU113" s="27"/>
      <c r="HNV113" s="27"/>
      <c r="HNW113" s="27"/>
      <c r="HNX113" s="27"/>
      <c r="HNY113" s="27"/>
      <c r="HNZ113" s="27"/>
      <c r="HOA113" s="27"/>
      <c r="HOB113" s="27"/>
      <c r="HOC113" s="27"/>
      <c r="HOD113" s="27"/>
      <c r="HOE113" s="27"/>
      <c r="HOF113" s="27"/>
      <c r="HOG113" s="27"/>
      <c r="HOH113" s="27"/>
      <c r="HOI113" s="27"/>
      <c r="HOJ113" s="27"/>
      <c r="HOK113" s="27"/>
      <c r="HOL113" s="27"/>
      <c r="HOM113" s="27"/>
      <c r="HON113" s="27"/>
      <c r="HOO113" s="27"/>
      <c r="HOP113" s="27"/>
      <c r="HOQ113" s="27"/>
      <c r="HOR113" s="27"/>
      <c r="HOS113" s="27"/>
      <c r="HOT113" s="27"/>
      <c r="HOU113" s="27"/>
      <c r="HOV113" s="27"/>
      <c r="HOW113" s="27"/>
      <c r="HOX113" s="27"/>
      <c r="HOY113" s="27"/>
      <c r="HOZ113" s="27"/>
      <c r="HPA113" s="27"/>
      <c r="HPB113" s="27"/>
      <c r="HPC113" s="27"/>
      <c r="HPD113" s="27"/>
      <c r="HPE113" s="27"/>
      <c r="HPF113" s="27"/>
      <c r="HPG113" s="27"/>
      <c r="HPH113" s="27"/>
      <c r="HPI113" s="27"/>
      <c r="HPJ113" s="27"/>
      <c r="HPK113" s="27"/>
      <c r="HPL113" s="27"/>
      <c r="HPM113" s="27"/>
      <c r="HPN113" s="27"/>
      <c r="HPO113" s="27"/>
      <c r="HPP113" s="27"/>
      <c r="HPQ113" s="27"/>
      <c r="HPR113" s="27"/>
      <c r="HPS113" s="27"/>
      <c r="HPT113" s="27"/>
      <c r="HPU113" s="27"/>
      <c r="HPV113" s="27"/>
      <c r="HPW113" s="27"/>
      <c r="HPX113" s="27"/>
      <c r="HPY113" s="27"/>
      <c r="HPZ113" s="27"/>
      <c r="HQA113" s="27"/>
      <c r="HQB113" s="27"/>
      <c r="HQC113" s="27"/>
      <c r="HQD113" s="27"/>
      <c r="HQE113" s="27"/>
      <c r="HQF113" s="27"/>
      <c r="HQG113" s="27"/>
      <c r="HQH113" s="27"/>
      <c r="HQI113" s="27"/>
      <c r="HQJ113" s="27"/>
      <c r="HQK113" s="27"/>
      <c r="HQL113" s="27"/>
      <c r="HQM113" s="27"/>
      <c r="HQN113" s="27"/>
      <c r="HQO113" s="27"/>
      <c r="HQP113" s="27"/>
      <c r="HQQ113" s="27"/>
      <c r="HQR113" s="27"/>
      <c r="HQS113" s="27"/>
      <c r="HQT113" s="27"/>
      <c r="HQU113" s="27"/>
      <c r="HQV113" s="27"/>
      <c r="HQW113" s="27"/>
      <c r="HQX113" s="27"/>
      <c r="HQY113" s="27"/>
      <c r="HQZ113" s="27"/>
      <c r="HRA113" s="27"/>
      <c r="HRB113" s="27"/>
      <c r="HRC113" s="27"/>
      <c r="HRD113" s="27"/>
      <c r="HRE113" s="27"/>
      <c r="HRF113" s="27"/>
      <c r="HRG113" s="27"/>
      <c r="HRH113" s="27"/>
      <c r="HRI113" s="27"/>
      <c r="HRJ113" s="27"/>
      <c r="HRK113" s="27"/>
      <c r="HRL113" s="27"/>
      <c r="HRM113" s="27"/>
      <c r="HRN113" s="27"/>
      <c r="HRO113" s="27"/>
      <c r="HRP113" s="27"/>
      <c r="HRQ113" s="27"/>
      <c r="HRR113" s="27"/>
      <c r="HRS113" s="27"/>
      <c r="HRT113" s="27"/>
      <c r="HRU113" s="27"/>
      <c r="HRV113" s="27"/>
      <c r="HRW113" s="27"/>
      <c r="HRX113" s="27"/>
      <c r="HRY113" s="27"/>
      <c r="HRZ113" s="27"/>
      <c r="HSA113" s="27"/>
      <c r="HSB113" s="27"/>
      <c r="HSC113" s="27"/>
      <c r="HSD113" s="27"/>
      <c r="HSE113" s="27"/>
      <c r="HSF113" s="27"/>
      <c r="HSG113" s="27"/>
      <c r="HSH113" s="27"/>
      <c r="HSI113" s="27"/>
      <c r="HSJ113" s="27"/>
      <c r="HSK113" s="27"/>
      <c r="HSL113" s="27"/>
      <c r="HSM113" s="27"/>
      <c r="HSN113" s="27"/>
      <c r="HSO113" s="27"/>
      <c r="HSP113" s="27"/>
      <c r="HSQ113" s="27"/>
      <c r="HSR113" s="27"/>
      <c r="HSS113" s="27"/>
      <c r="HST113" s="27"/>
      <c r="HSU113" s="27"/>
      <c r="HSV113" s="27"/>
      <c r="HSW113" s="27"/>
      <c r="HSX113" s="27"/>
      <c r="HSY113" s="27"/>
      <c r="HSZ113" s="27"/>
      <c r="HTA113" s="27"/>
      <c r="HTB113" s="27"/>
      <c r="HTC113" s="27"/>
      <c r="HTD113" s="27"/>
      <c r="HTE113" s="27"/>
      <c r="HTF113" s="27"/>
      <c r="HTG113" s="27"/>
      <c r="HTH113" s="27"/>
      <c r="HTI113" s="27"/>
      <c r="HTJ113" s="27"/>
      <c r="HTK113" s="27"/>
      <c r="HTL113" s="27"/>
      <c r="HTM113" s="27"/>
      <c r="HTN113" s="27"/>
      <c r="HTO113" s="27"/>
      <c r="HTP113" s="27"/>
      <c r="HTQ113" s="27"/>
      <c r="HTR113" s="27"/>
      <c r="HTS113" s="27"/>
      <c r="HTT113" s="27"/>
      <c r="HTU113" s="27"/>
      <c r="HTV113" s="27"/>
      <c r="HTW113" s="27"/>
      <c r="HTX113" s="27"/>
      <c r="HTY113" s="27"/>
      <c r="HTZ113" s="27"/>
      <c r="HUA113" s="27"/>
      <c r="HUB113" s="27"/>
      <c r="HUC113" s="27"/>
      <c r="HUD113" s="27"/>
      <c r="HUE113" s="27"/>
      <c r="HUF113" s="27"/>
      <c r="HUG113" s="27"/>
      <c r="HUH113" s="27"/>
      <c r="HUI113" s="27"/>
      <c r="HUJ113" s="27"/>
      <c r="HUK113" s="27"/>
      <c r="HUL113" s="27"/>
      <c r="HUM113" s="27"/>
      <c r="HUN113" s="27"/>
      <c r="HUO113" s="27"/>
      <c r="HUP113" s="27"/>
      <c r="HUQ113" s="27"/>
      <c r="HUR113" s="27"/>
      <c r="HUS113" s="27"/>
      <c r="HUT113" s="27"/>
      <c r="HUU113" s="27"/>
      <c r="HUV113" s="27"/>
      <c r="HUW113" s="27"/>
      <c r="HUX113" s="27"/>
      <c r="HUY113" s="27"/>
      <c r="HUZ113" s="27"/>
      <c r="HVA113" s="27"/>
      <c r="HVB113" s="27"/>
      <c r="HVC113" s="27"/>
      <c r="HVD113" s="27"/>
      <c r="HVE113" s="27"/>
      <c r="HVF113" s="27"/>
      <c r="HVG113" s="27"/>
      <c r="HVH113" s="27"/>
      <c r="HVI113" s="27"/>
      <c r="HVJ113" s="27"/>
      <c r="HVK113" s="27"/>
      <c r="HVL113" s="27"/>
      <c r="HVM113" s="27"/>
      <c r="HVN113" s="27"/>
      <c r="HVO113" s="27"/>
      <c r="HVP113" s="27"/>
      <c r="HVQ113" s="27"/>
      <c r="HVR113" s="27"/>
      <c r="HVS113" s="27"/>
      <c r="HVT113" s="27"/>
      <c r="HVU113" s="27"/>
      <c r="HVV113" s="27"/>
      <c r="HVW113" s="27"/>
      <c r="HVX113" s="27"/>
      <c r="HVY113" s="27"/>
      <c r="HVZ113" s="27"/>
      <c r="HWA113" s="27"/>
      <c r="HWB113" s="27"/>
      <c r="HWC113" s="27"/>
      <c r="HWD113" s="27"/>
      <c r="HWE113" s="27"/>
      <c r="HWF113" s="27"/>
      <c r="HWG113" s="27"/>
      <c r="HWH113" s="27"/>
      <c r="HWI113" s="27"/>
      <c r="HWJ113" s="27"/>
      <c r="HWK113" s="27"/>
      <c r="HWL113" s="27"/>
      <c r="HWM113" s="27"/>
      <c r="HWN113" s="27"/>
      <c r="HWO113" s="27"/>
      <c r="HWP113" s="27"/>
      <c r="HWQ113" s="27"/>
      <c r="HWR113" s="27"/>
      <c r="HWS113" s="27"/>
      <c r="HWT113" s="27"/>
      <c r="HWU113" s="27"/>
      <c r="HWV113" s="27"/>
      <c r="HWW113" s="27"/>
      <c r="HWX113" s="27"/>
      <c r="HWY113" s="27"/>
      <c r="HWZ113" s="27"/>
      <c r="HXA113" s="27"/>
      <c r="HXB113" s="27"/>
      <c r="HXC113" s="27"/>
      <c r="HXD113" s="27"/>
      <c r="HXE113" s="27"/>
      <c r="HXF113" s="27"/>
      <c r="HXG113" s="27"/>
      <c r="HXH113" s="27"/>
      <c r="HXI113" s="27"/>
      <c r="HXJ113" s="27"/>
      <c r="HXK113" s="27"/>
      <c r="HXL113" s="27"/>
      <c r="HXM113" s="27"/>
      <c r="HXN113" s="27"/>
      <c r="HXO113" s="27"/>
      <c r="HXP113" s="27"/>
      <c r="HXQ113" s="27"/>
      <c r="HXR113" s="27"/>
      <c r="HXS113" s="27"/>
      <c r="HXT113" s="27"/>
      <c r="HXU113" s="27"/>
      <c r="HXV113" s="27"/>
      <c r="HXW113" s="27"/>
      <c r="HXX113" s="27"/>
      <c r="HXY113" s="27"/>
      <c r="HXZ113" s="27"/>
      <c r="HYA113" s="27"/>
      <c r="HYB113" s="27"/>
      <c r="HYC113" s="27"/>
      <c r="HYD113" s="27"/>
      <c r="HYE113" s="27"/>
      <c r="HYF113" s="27"/>
      <c r="HYG113" s="27"/>
      <c r="HYH113" s="27"/>
      <c r="HYI113" s="27"/>
      <c r="HYJ113" s="27"/>
      <c r="HYK113" s="27"/>
      <c r="HYL113" s="27"/>
      <c r="HYM113" s="27"/>
      <c r="HYN113" s="27"/>
      <c r="HYO113" s="27"/>
      <c r="HYP113" s="27"/>
      <c r="HYQ113" s="27"/>
      <c r="HYR113" s="27"/>
      <c r="HYS113" s="27"/>
      <c r="HYT113" s="27"/>
      <c r="HYU113" s="27"/>
      <c r="HYV113" s="27"/>
      <c r="HYW113" s="27"/>
      <c r="HYX113" s="27"/>
      <c r="HYY113" s="27"/>
      <c r="HYZ113" s="27"/>
      <c r="HZA113" s="27"/>
      <c r="HZB113" s="27"/>
      <c r="HZC113" s="27"/>
      <c r="HZD113" s="27"/>
      <c r="HZE113" s="27"/>
      <c r="HZF113" s="27"/>
      <c r="HZG113" s="27"/>
      <c r="HZH113" s="27"/>
      <c r="HZI113" s="27"/>
      <c r="HZJ113" s="27"/>
      <c r="HZK113" s="27"/>
      <c r="HZL113" s="27"/>
      <c r="HZM113" s="27"/>
      <c r="HZN113" s="27"/>
      <c r="HZO113" s="27"/>
      <c r="HZP113" s="27"/>
      <c r="HZQ113" s="27"/>
      <c r="HZR113" s="27"/>
      <c r="HZS113" s="27"/>
      <c r="HZT113" s="27"/>
      <c r="HZU113" s="27"/>
      <c r="HZV113" s="27"/>
      <c r="HZW113" s="27"/>
      <c r="HZX113" s="27"/>
      <c r="HZY113" s="27"/>
      <c r="HZZ113" s="27"/>
      <c r="IAA113" s="27"/>
      <c r="IAB113" s="27"/>
      <c r="IAC113" s="27"/>
      <c r="IAD113" s="27"/>
      <c r="IAE113" s="27"/>
      <c r="IAF113" s="27"/>
      <c r="IAG113" s="27"/>
      <c r="IAH113" s="27"/>
      <c r="IAI113" s="27"/>
      <c r="IAJ113" s="27"/>
      <c r="IAK113" s="27"/>
      <c r="IAL113" s="27"/>
      <c r="IAM113" s="27"/>
      <c r="IAN113" s="27"/>
      <c r="IAO113" s="27"/>
      <c r="IAP113" s="27"/>
      <c r="IAQ113" s="27"/>
      <c r="IAR113" s="27"/>
      <c r="IAS113" s="27"/>
      <c r="IAT113" s="27"/>
      <c r="IAU113" s="27"/>
      <c r="IAV113" s="27"/>
      <c r="IAW113" s="27"/>
      <c r="IAX113" s="27"/>
      <c r="IAY113" s="27"/>
      <c r="IAZ113" s="27"/>
      <c r="IBA113" s="27"/>
      <c r="IBB113" s="27"/>
      <c r="IBC113" s="27"/>
      <c r="IBD113" s="27"/>
      <c r="IBE113" s="27"/>
      <c r="IBF113" s="27"/>
      <c r="IBG113" s="27"/>
      <c r="IBH113" s="27"/>
      <c r="IBI113" s="27"/>
      <c r="IBJ113" s="27"/>
      <c r="IBK113" s="27"/>
      <c r="IBL113" s="27"/>
      <c r="IBM113" s="27"/>
      <c r="IBN113" s="27"/>
      <c r="IBO113" s="27"/>
      <c r="IBP113" s="27"/>
      <c r="IBQ113" s="27"/>
      <c r="IBR113" s="27"/>
      <c r="IBS113" s="27"/>
      <c r="IBT113" s="27"/>
      <c r="IBU113" s="27"/>
      <c r="IBV113" s="27"/>
      <c r="IBW113" s="27"/>
      <c r="IBX113" s="27"/>
      <c r="IBY113" s="27"/>
      <c r="IBZ113" s="27"/>
      <c r="ICA113" s="27"/>
      <c r="ICB113" s="27"/>
      <c r="ICC113" s="27"/>
      <c r="ICD113" s="27"/>
      <c r="ICE113" s="27"/>
      <c r="ICF113" s="27"/>
      <c r="ICG113" s="27"/>
      <c r="ICH113" s="27"/>
      <c r="ICI113" s="27"/>
      <c r="ICJ113" s="27"/>
      <c r="ICK113" s="27"/>
      <c r="ICL113" s="27"/>
      <c r="ICM113" s="27"/>
      <c r="ICN113" s="27"/>
      <c r="ICO113" s="27"/>
      <c r="ICP113" s="27"/>
      <c r="ICQ113" s="27"/>
      <c r="ICR113" s="27"/>
      <c r="ICS113" s="27"/>
      <c r="ICT113" s="27"/>
      <c r="ICU113" s="27"/>
      <c r="ICV113" s="27"/>
      <c r="ICW113" s="27"/>
      <c r="ICX113" s="27"/>
      <c r="ICY113" s="27"/>
      <c r="ICZ113" s="27"/>
      <c r="IDA113" s="27"/>
      <c r="IDB113" s="27"/>
      <c r="IDC113" s="27"/>
      <c r="IDD113" s="27"/>
      <c r="IDE113" s="27"/>
      <c r="IDF113" s="27"/>
      <c r="IDG113" s="27"/>
      <c r="IDH113" s="27"/>
      <c r="IDI113" s="27"/>
      <c r="IDJ113" s="27"/>
      <c r="IDK113" s="27"/>
      <c r="IDL113" s="27"/>
      <c r="IDM113" s="27"/>
      <c r="IDN113" s="27"/>
      <c r="IDO113" s="27"/>
      <c r="IDP113" s="27"/>
      <c r="IDQ113" s="27"/>
      <c r="IDR113" s="27"/>
      <c r="IDS113" s="27"/>
      <c r="IDT113" s="27"/>
      <c r="IDU113" s="27"/>
      <c r="IDV113" s="27"/>
      <c r="IDW113" s="27"/>
      <c r="IDX113" s="27"/>
      <c r="IDY113" s="27"/>
      <c r="IDZ113" s="27"/>
      <c r="IEA113" s="27"/>
      <c r="IEB113" s="27"/>
      <c r="IEC113" s="27"/>
      <c r="IED113" s="27"/>
      <c r="IEE113" s="27"/>
      <c r="IEF113" s="27"/>
      <c r="IEG113" s="27"/>
      <c r="IEH113" s="27"/>
      <c r="IEI113" s="27"/>
      <c r="IEJ113" s="27"/>
      <c r="IEK113" s="27"/>
      <c r="IEL113" s="27"/>
      <c r="IEM113" s="27"/>
      <c r="IEN113" s="27"/>
      <c r="IEO113" s="27"/>
      <c r="IEP113" s="27"/>
      <c r="IEQ113" s="27"/>
      <c r="IER113" s="27"/>
      <c r="IES113" s="27"/>
      <c r="IET113" s="27"/>
      <c r="IEU113" s="27"/>
      <c r="IEV113" s="27"/>
      <c r="IEW113" s="27"/>
      <c r="IEX113" s="27"/>
      <c r="IEY113" s="27"/>
      <c r="IEZ113" s="27"/>
      <c r="IFA113" s="27"/>
      <c r="IFB113" s="27"/>
      <c r="IFC113" s="27"/>
      <c r="IFD113" s="27"/>
      <c r="IFE113" s="27"/>
      <c r="IFF113" s="27"/>
      <c r="IFG113" s="27"/>
      <c r="IFH113" s="27"/>
      <c r="IFI113" s="27"/>
      <c r="IFJ113" s="27"/>
      <c r="IFK113" s="27"/>
      <c r="IFL113" s="27"/>
      <c r="IFM113" s="27"/>
      <c r="IFN113" s="27"/>
      <c r="IFO113" s="27"/>
      <c r="IFP113" s="27"/>
      <c r="IFQ113" s="27"/>
      <c r="IFR113" s="27"/>
      <c r="IFS113" s="27"/>
      <c r="IFT113" s="27"/>
      <c r="IFU113" s="27"/>
      <c r="IFV113" s="27"/>
      <c r="IFW113" s="27"/>
      <c r="IFX113" s="27"/>
      <c r="IFY113" s="27"/>
      <c r="IFZ113" s="27"/>
      <c r="IGA113" s="27"/>
      <c r="IGB113" s="27"/>
      <c r="IGC113" s="27"/>
      <c r="IGD113" s="27"/>
      <c r="IGE113" s="27"/>
      <c r="IGF113" s="27"/>
      <c r="IGG113" s="27"/>
      <c r="IGH113" s="27"/>
      <c r="IGI113" s="27"/>
      <c r="IGJ113" s="27"/>
      <c r="IGK113" s="27"/>
      <c r="IGL113" s="27"/>
      <c r="IGM113" s="27"/>
      <c r="IGN113" s="27"/>
      <c r="IGO113" s="27"/>
      <c r="IGP113" s="27"/>
      <c r="IGQ113" s="27"/>
      <c r="IGR113" s="27"/>
      <c r="IGS113" s="27"/>
      <c r="IGT113" s="27"/>
      <c r="IGU113" s="27"/>
      <c r="IGV113" s="27"/>
      <c r="IGW113" s="27"/>
      <c r="IGX113" s="27"/>
      <c r="IGY113" s="27"/>
      <c r="IGZ113" s="27"/>
      <c r="IHA113" s="27"/>
      <c r="IHB113" s="27"/>
      <c r="IHC113" s="27"/>
      <c r="IHD113" s="27"/>
      <c r="IHE113" s="27"/>
      <c r="IHF113" s="27"/>
      <c r="IHG113" s="27"/>
      <c r="IHH113" s="27"/>
      <c r="IHI113" s="27"/>
      <c r="IHJ113" s="27"/>
      <c r="IHK113" s="27"/>
      <c r="IHL113" s="27"/>
      <c r="IHM113" s="27"/>
      <c r="IHN113" s="27"/>
      <c r="IHO113" s="27"/>
      <c r="IHP113" s="27"/>
      <c r="IHQ113" s="27"/>
      <c r="IHR113" s="27"/>
      <c r="IHS113" s="27"/>
      <c r="IHT113" s="27"/>
      <c r="IHU113" s="27"/>
      <c r="IHV113" s="27"/>
      <c r="IHW113" s="27"/>
      <c r="IHX113" s="27"/>
      <c r="IHY113" s="27"/>
      <c r="IHZ113" s="27"/>
      <c r="IIA113" s="27"/>
      <c r="IIB113" s="27"/>
      <c r="IIC113" s="27"/>
      <c r="IID113" s="27"/>
      <c r="IIE113" s="27"/>
      <c r="IIF113" s="27"/>
      <c r="IIG113" s="27"/>
      <c r="IIH113" s="27"/>
      <c r="III113" s="27"/>
      <c r="IIJ113" s="27"/>
      <c r="IIK113" s="27"/>
      <c r="IIL113" s="27"/>
      <c r="IIM113" s="27"/>
      <c r="IIN113" s="27"/>
      <c r="IIO113" s="27"/>
      <c r="IIP113" s="27"/>
      <c r="IIQ113" s="27"/>
      <c r="IIR113" s="27"/>
      <c r="IIS113" s="27"/>
      <c r="IIT113" s="27"/>
      <c r="IIU113" s="27"/>
      <c r="IIV113" s="27"/>
      <c r="IIW113" s="27"/>
      <c r="IIX113" s="27"/>
      <c r="IIY113" s="27"/>
      <c r="IIZ113" s="27"/>
      <c r="IJA113" s="27"/>
      <c r="IJB113" s="27"/>
      <c r="IJC113" s="27"/>
      <c r="IJD113" s="27"/>
      <c r="IJE113" s="27"/>
      <c r="IJF113" s="27"/>
      <c r="IJG113" s="27"/>
      <c r="IJH113" s="27"/>
      <c r="IJI113" s="27"/>
      <c r="IJJ113" s="27"/>
      <c r="IJK113" s="27"/>
      <c r="IJL113" s="27"/>
      <c r="IJM113" s="27"/>
      <c r="IJN113" s="27"/>
      <c r="IJO113" s="27"/>
      <c r="IJP113" s="27"/>
      <c r="IJQ113" s="27"/>
      <c r="IJR113" s="27"/>
      <c r="IJS113" s="27"/>
      <c r="IJT113" s="27"/>
      <c r="IJU113" s="27"/>
      <c r="IJV113" s="27"/>
      <c r="IJW113" s="27"/>
      <c r="IJX113" s="27"/>
      <c r="IJY113" s="27"/>
      <c r="IJZ113" s="27"/>
      <c r="IKA113" s="27"/>
      <c r="IKB113" s="27"/>
      <c r="IKC113" s="27"/>
      <c r="IKD113" s="27"/>
      <c r="IKE113" s="27"/>
      <c r="IKF113" s="27"/>
      <c r="IKG113" s="27"/>
      <c r="IKH113" s="27"/>
      <c r="IKI113" s="27"/>
      <c r="IKJ113" s="27"/>
      <c r="IKK113" s="27"/>
      <c r="IKL113" s="27"/>
      <c r="IKM113" s="27"/>
      <c r="IKN113" s="27"/>
      <c r="IKO113" s="27"/>
      <c r="IKP113" s="27"/>
      <c r="IKQ113" s="27"/>
      <c r="IKR113" s="27"/>
      <c r="IKS113" s="27"/>
      <c r="IKT113" s="27"/>
      <c r="IKU113" s="27"/>
      <c r="IKV113" s="27"/>
      <c r="IKW113" s="27"/>
      <c r="IKX113" s="27"/>
      <c r="IKY113" s="27"/>
      <c r="IKZ113" s="27"/>
      <c r="ILA113" s="27"/>
      <c r="ILB113" s="27"/>
      <c r="ILC113" s="27"/>
      <c r="ILD113" s="27"/>
      <c r="ILE113" s="27"/>
      <c r="ILF113" s="27"/>
      <c r="ILG113" s="27"/>
      <c r="ILH113" s="27"/>
      <c r="ILI113" s="27"/>
      <c r="ILJ113" s="27"/>
      <c r="ILK113" s="27"/>
      <c r="ILL113" s="27"/>
      <c r="ILM113" s="27"/>
      <c r="ILN113" s="27"/>
      <c r="ILO113" s="27"/>
      <c r="ILP113" s="27"/>
      <c r="ILQ113" s="27"/>
      <c r="ILR113" s="27"/>
      <c r="ILS113" s="27"/>
      <c r="ILT113" s="27"/>
      <c r="ILU113" s="27"/>
      <c r="ILV113" s="27"/>
      <c r="ILW113" s="27"/>
      <c r="ILX113" s="27"/>
      <c r="ILY113" s="27"/>
      <c r="ILZ113" s="27"/>
      <c r="IMA113" s="27"/>
      <c r="IMB113" s="27"/>
      <c r="IMC113" s="27"/>
      <c r="IMD113" s="27"/>
      <c r="IME113" s="27"/>
      <c r="IMF113" s="27"/>
      <c r="IMG113" s="27"/>
      <c r="IMH113" s="27"/>
      <c r="IMI113" s="27"/>
      <c r="IMJ113" s="27"/>
      <c r="IMK113" s="27"/>
      <c r="IML113" s="27"/>
      <c r="IMM113" s="27"/>
      <c r="IMN113" s="27"/>
      <c r="IMO113" s="27"/>
      <c r="IMP113" s="27"/>
      <c r="IMQ113" s="27"/>
      <c r="IMR113" s="27"/>
      <c r="IMS113" s="27"/>
      <c r="IMT113" s="27"/>
      <c r="IMU113" s="27"/>
      <c r="IMV113" s="27"/>
      <c r="IMW113" s="27"/>
      <c r="IMX113" s="27"/>
      <c r="IMY113" s="27"/>
      <c r="IMZ113" s="27"/>
      <c r="INA113" s="27"/>
      <c r="INB113" s="27"/>
      <c r="INC113" s="27"/>
      <c r="IND113" s="27"/>
      <c r="INE113" s="27"/>
      <c r="INF113" s="27"/>
      <c r="ING113" s="27"/>
      <c r="INH113" s="27"/>
      <c r="INI113" s="27"/>
      <c r="INJ113" s="27"/>
      <c r="INK113" s="27"/>
      <c r="INL113" s="27"/>
      <c r="INM113" s="27"/>
      <c r="INN113" s="27"/>
      <c r="INO113" s="27"/>
      <c r="INP113" s="27"/>
      <c r="INQ113" s="27"/>
      <c r="INR113" s="27"/>
      <c r="INS113" s="27"/>
      <c r="INT113" s="27"/>
      <c r="INU113" s="27"/>
      <c r="INV113" s="27"/>
      <c r="INW113" s="27"/>
      <c r="INX113" s="27"/>
      <c r="INY113" s="27"/>
      <c r="INZ113" s="27"/>
      <c r="IOA113" s="27"/>
      <c r="IOB113" s="27"/>
      <c r="IOC113" s="27"/>
      <c r="IOD113" s="27"/>
      <c r="IOE113" s="27"/>
      <c r="IOF113" s="27"/>
      <c r="IOG113" s="27"/>
      <c r="IOH113" s="27"/>
      <c r="IOI113" s="27"/>
      <c r="IOJ113" s="27"/>
      <c r="IOK113" s="27"/>
      <c r="IOL113" s="27"/>
      <c r="IOM113" s="27"/>
      <c r="ION113" s="27"/>
      <c r="IOO113" s="27"/>
      <c r="IOP113" s="27"/>
      <c r="IOQ113" s="27"/>
      <c r="IOR113" s="27"/>
      <c r="IOS113" s="27"/>
      <c r="IOT113" s="27"/>
      <c r="IOU113" s="27"/>
      <c r="IOV113" s="27"/>
      <c r="IOW113" s="27"/>
      <c r="IOX113" s="27"/>
      <c r="IOY113" s="27"/>
      <c r="IOZ113" s="27"/>
      <c r="IPA113" s="27"/>
      <c r="IPB113" s="27"/>
      <c r="IPC113" s="27"/>
      <c r="IPD113" s="27"/>
      <c r="IPE113" s="27"/>
      <c r="IPF113" s="27"/>
      <c r="IPG113" s="27"/>
      <c r="IPH113" s="27"/>
      <c r="IPI113" s="27"/>
      <c r="IPJ113" s="27"/>
      <c r="IPK113" s="27"/>
      <c r="IPL113" s="27"/>
      <c r="IPM113" s="27"/>
      <c r="IPN113" s="27"/>
      <c r="IPO113" s="27"/>
      <c r="IPP113" s="27"/>
      <c r="IPQ113" s="27"/>
      <c r="IPR113" s="27"/>
      <c r="IPS113" s="27"/>
      <c r="IPT113" s="27"/>
      <c r="IPU113" s="27"/>
      <c r="IPV113" s="27"/>
      <c r="IPW113" s="27"/>
      <c r="IPX113" s="27"/>
      <c r="IPY113" s="27"/>
      <c r="IPZ113" s="27"/>
      <c r="IQA113" s="27"/>
      <c r="IQB113" s="27"/>
      <c r="IQC113" s="27"/>
      <c r="IQD113" s="27"/>
      <c r="IQE113" s="27"/>
      <c r="IQF113" s="27"/>
      <c r="IQG113" s="27"/>
      <c r="IQH113" s="27"/>
      <c r="IQI113" s="27"/>
      <c r="IQJ113" s="27"/>
      <c r="IQK113" s="27"/>
      <c r="IQL113" s="27"/>
      <c r="IQM113" s="27"/>
      <c r="IQN113" s="27"/>
      <c r="IQO113" s="27"/>
      <c r="IQP113" s="27"/>
      <c r="IQQ113" s="27"/>
      <c r="IQR113" s="27"/>
      <c r="IQS113" s="27"/>
      <c r="IQT113" s="27"/>
      <c r="IQU113" s="27"/>
      <c r="IQV113" s="27"/>
      <c r="IQW113" s="27"/>
      <c r="IQX113" s="27"/>
      <c r="IQY113" s="27"/>
      <c r="IQZ113" s="27"/>
      <c r="IRA113" s="27"/>
      <c r="IRB113" s="27"/>
      <c r="IRC113" s="27"/>
      <c r="IRD113" s="27"/>
      <c r="IRE113" s="27"/>
      <c r="IRF113" s="27"/>
      <c r="IRG113" s="27"/>
      <c r="IRH113" s="27"/>
      <c r="IRI113" s="27"/>
      <c r="IRJ113" s="27"/>
      <c r="IRK113" s="27"/>
      <c r="IRL113" s="27"/>
      <c r="IRM113" s="27"/>
      <c r="IRN113" s="27"/>
      <c r="IRO113" s="27"/>
      <c r="IRP113" s="27"/>
      <c r="IRQ113" s="27"/>
      <c r="IRR113" s="27"/>
      <c r="IRS113" s="27"/>
      <c r="IRT113" s="27"/>
      <c r="IRU113" s="27"/>
      <c r="IRV113" s="27"/>
      <c r="IRW113" s="27"/>
      <c r="IRX113" s="27"/>
      <c r="IRY113" s="27"/>
      <c r="IRZ113" s="27"/>
      <c r="ISA113" s="27"/>
      <c r="ISB113" s="27"/>
      <c r="ISC113" s="27"/>
      <c r="ISD113" s="27"/>
      <c r="ISE113" s="27"/>
      <c r="ISF113" s="27"/>
      <c r="ISG113" s="27"/>
      <c r="ISH113" s="27"/>
      <c r="ISI113" s="27"/>
      <c r="ISJ113" s="27"/>
      <c r="ISK113" s="27"/>
      <c r="ISL113" s="27"/>
      <c r="ISM113" s="27"/>
      <c r="ISN113" s="27"/>
      <c r="ISO113" s="27"/>
      <c r="ISP113" s="27"/>
      <c r="ISQ113" s="27"/>
      <c r="ISR113" s="27"/>
      <c r="ISS113" s="27"/>
      <c r="IST113" s="27"/>
      <c r="ISU113" s="27"/>
      <c r="ISV113" s="27"/>
      <c r="ISW113" s="27"/>
      <c r="ISX113" s="27"/>
      <c r="ISY113" s="27"/>
      <c r="ISZ113" s="27"/>
      <c r="ITA113" s="27"/>
      <c r="ITB113" s="27"/>
      <c r="ITC113" s="27"/>
      <c r="ITD113" s="27"/>
      <c r="ITE113" s="27"/>
      <c r="ITF113" s="27"/>
      <c r="ITG113" s="27"/>
      <c r="ITH113" s="27"/>
      <c r="ITI113" s="27"/>
      <c r="ITJ113" s="27"/>
      <c r="ITK113" s="27"/>
      <c r="ITL113" s="27"/>
      <c r="ITM113" s="27"/>
      <c r="ITN113" s="27"/>
      <c r="ITO113" s="27"/>
      <c r="ITP113" s="27"/>
      <c r="ITQ113" s="27"/>
      <c r="ITR113" s="27"/>
      <c r="ITS113" s="27"/>
      <c r="ITT113" s="27"/>
      <c r="ITU113" s="27"/>
      <c r="ITV113" s="27"/>
      <c r="ITW113" s="27"/>
      <c r="ITX113" s="27"/>
      <c r="ITY113" s="27"/>
      <c r="ITZ113" s="27"/>
      <c r="IUA113" s="27"/>
      <c r="IUB113" s="27"/>
      <c r="IUC113" s="27"/>
      <c r="IUD113" s="27"/>
      <c r="IUE113" s="27"/>
      <c r="IUF113" s="27"/>
      <c r="IUG113" s="27"/>
      <c r="IUH113" s="27"/>
      <c r="IUI113" s="27"/>
      <c r="IUJ113" s="27"/>
      <c r="IUK113" s="27"/>
      <c r="IUL113" s="27"/>
      <c r="IUM113" s="27"/>
      <c r="IUN113" s="27"/>
      <c r="IUO113" s="27"/>
      <c r="IUP113" s="27"/>
      <c r="IUQ113" s="27"/>
      <c r="IUR113" s="27"/>
      <c r="IUS113" s="27"/>
      <c r="IUT113" s="27"/>
      <c r="IUU113" s="27"/>
      <c r="IUV113" s="27"/>
      <c r="IUW113" s="27"/>
      <c r="IUX113" s="27"/>
      <c r="IUY113" s="27"/>
      <c r="IUZ113" s="27"/>
      <c r="IVA113" s="27"/>
      <c r="IVB113" s="27"/>
      <c r="IVC113" s="27"/>
      <c r="IVD113" s="27"/>
      <c r="IVE113" s="27"/>
      <c r="IVF113" s="27"/>
      <c r="IVG113" s="27"/>
      <c r="IVH113" s="27"/>
      <c r="IVI113" s="27"/>
      <c r="IVJ113" s="27"/>
      <c r="IVK113" s="27"/>
      <c r="IVL113" s="27"/>
      <c r="IVM113" s="27"/>
      <c r="IVN113" s="27"/>
      <c r="IVO113" s="27"/>
      <c r="IVP113" s="27"/>
      <c r="IVQ113" s="27"/>
      <c r="IVR113" s="27"/>
      <c r="IVS113" s="27"/>
      <c r="IVT113" s="27"/>
      <c r="IVU113" s="27"/>
      <c r="IVV113" s="27"/>
      <c r="IVW113" s="27"/>
      <c r="IVX113" s="27"/>
      <c r="IVY113" s="27"/>
      <c r="IVZ113" s="27"/>
      <c r="IWA113" s="27"/>
      <c r="IWB113" s="27"/>
      <c r="IWC113" s="27"/>
      <c r="IWD113" s="27"/>
      <c r="IWE113" s="27"/>
      <c r="IWF113" s="27"/>
      <c r="IWG113" s="27"/>
      <c r="IWH113" s="27"/>
      <c r="IWI113" s="27"/>
      <c r="IWJ113" s="27"/>
      <c r="IWK113" s="27"/>
      <c r="IWL113" s="27"/>
      <c r="IWM113" s="27"/>
      <c r="IWN113" s="27"/>
      <c r="IWO113" s="27"/>
      <c r="IWP113" s="27"/>
      <c r="IWQ113" s="27"/>
      <c r="IWR113" s="27"/>
      <c r="IWS113" s="27"/>
      <c r="IWT113" s="27"/>
      <c r="IWU113" s="27"/>
      <c r="IWV113" s="27"/>
      <c r="IWW113" s="27"/>
      <c r="IWX113" s="27"/>
      <c r="IWY113" s="27"/>
      <c r="IWZ113" s="27"/>
      <c r="IXA113" s="27"/>
      <c r="IXB113" s="27"/>
      <c r="IXC113" s="27"/>
      <c r="IXD113" s="27"/>
      <c r="IXE113" s="27"/>
      <c r="IXF113" s="27"/>
      <c r="IXG113" s="27"/>
      <c r="IXH113" s="27"/>
      <c r="IXI113" s="27"/>
      <c r="IXJ113" s="27"/>
      <c r="IXK113" s="27"/>
      <c r="IXL113" s="27"/>
      <c r="IXM113" s="27"/>
      <c r="IXN113" s="27"/>
      <c r="IXO113" s="27"/>
      <c r="IXP113" s="27"/>
      <c r="IXQ113" s="27"/>
      <c r="IXR113" s="27"/>
      <c r="IXS113" s="27"/>
      <c r="IXT113" s="27"/>
      <c r="IXU113" s="27"/>
      <c r="IXV113" s="27"/>
      <c r="IXW113" s="27"/>
      <c r="IXX113" s="27"/>
      <c r="IXY113" s="27"/>
      <c r="IXZ113" s="27"/>
      <c r="IYA113" s="27"/>
      <c r="IYB113" s="27"/>
      <c r="IYC113" s="27"/>
      <c r="IYD113" s="27"/>
      <c r="IYE113" s="27"/>
      <c r="IYF113" s="27"/>
      <c r="IYG113" s="27"/>
      <c r="IYH113" s="27"/>
      <c r="IYI113" s="27"/>
      <c r="IYJ113" s="27"/>
      <c r="IYK113" s="27"/>
      <c r="IYL113" s="27"/>
      <c r="IYM113" s="27"/>
      <c r="IYN113" s="27"/>
      <c r="IYO113" s="27"/>
      <c r="IYP113" s="27"/>
      <c r="IYQ113" s="27"/>
      <c r="IYR113" s="27"/>
      <c r="IYS113" s="27"/>
      <c r="IYT113" s="27"/>
      <c r="IYU113" s="27"/>
      <c r="IYV113" s="27"/>
      <c r="IYW113" s="27"/>
      <c r="IYX113" s="27"/>
      <c r="IYY113" s="27"/>
      <c r="IYZ113" s="27"/>
      <c r="IZA113" s="27"/>
      <c r="IZB113" s="27"/>
      <c r="IZC113" s="27"/>
      <c r="IZD113" s="27"/>
      <c r="IZE113" s="27"/>
      <c r="IZF113" s="27"/>
      <c r="IZG113" s="27"/>
      <c r="IZH113" s="27"/>
      <c r="IZI113" s="27"/>
      <c r="IZJ113" s="27"/>
      <c r="IZK113" s="27"/>
      <c r="IZL113" s="27"/>
      <c r="IZM113" s="27"/>
      <c r="IZN113" s="27"/>
      <c r="IZO113" s="27"/>
      <c r="IZP113" s="27"/>
      <c r="IZQ113" s="27"/>
      <c r="IZR113" s="27"/>
      <c r="IZS113" s="27"/>
      <c r="IZT113" s="27"/>
      <c r="IZU113" s="27"/>
      <c r="IZV113" s="27"/>
      <c r="IZW113" s="27"/>
      <c r="IZX113" s="27"/>
      <c r="IZY113" s="27"/>
      <c r="IZZ113" s="27"/>
      <c r="JAA113" s="27"/>
      <c r="JAB113" s="27"/>
      <c r="JAC113" s="27"/>
      <c r="JAD113" s="27"/>
      <c r="JAE113" s="27"/>
      <c r="JAF113" s="27"/>
      <c r="JAG113" s="27"/>
      <c r="JAH113" s="27"/>
      <c r="JAI113" s="27"/>
      <c r="JAJ113" s="27"/>
      <c r="JAK113" s="27"/>
      <c r="JAL113" s="27"/>
      <c r="JAM113" s="27"/>
      <c r="JAN113" s="27"/>
      <c r="JAO113" s="27"/>
      <c r="JAP113" s="27"/>
      <c r="JAQ113" s="27"/>
      <c r="JAR113" s="27"/>
      <c r="JAS113" s="27"/>
      <c r="JAT113" s="27"/>
      <c r="JAU113" s="27"/>
      <c r="JAV113" s="27"/>
      <c r="JAW113" s="27"/>
      <c r="JAX113" s="27"/>
      <c r="JAY113" s="27"/>
      <c r="JAZ113" s="27"/>
      <c r="JBA113" s="27"/>
      <c r="JBB113" s="27"/>
      <c r="JBC113" s="27"/>
      <c r="JBD113" s="27"/>
      <c r="JBE113" s="27"/>
      <c r="JBF113" s="27"/>
      <c r="JBG113" s="27"/>
      <c r="JBH113" s="27"/>
      <c r="JBI113" s="27"/>
      <c r="JBJ113" s="27"/>
      <c r="JBK113" s="27"/>
      <c r="JBL113" s="27"/>
      <c r="JBM113" s="27"/>
      <c r="JBN113" s="27"/>
      <c r="JBO113" s="27"/>
      <c r="JBP113" s="27"/>
      <c r="JBQ113" s="27"/>
      <c r="JBR113" s="27"/>
      <c r="JBS113" s="27"/>
      <c r="JBT113" s="27"/>
      <c r="JBU113" s="27"/>
      <c r="JBV113" s="27"/>
      <c r="JBW113" s="27"/>
      <c r="JBX113" s="27"/>
      <c r="JBY113" s="27"/>
      <c r="JBZ113" s="27"/>
      <c r="JCA113" s="27"/>
      <c r="JCB113" s="27"/>
      <c r="JCC113" s="27"/>
      <c r="JCD113" s="27"/>
      <c r="JCE113" s="27"/>
      <c r="JCF113" s="27"/>
      <c r="JCG113" s="27"/>
      <c r="JCH113" s="27"/>
      <c r="JCI113" s="27"/>
      <c r="JCJ113" s="27"/>
      <c r="JCK113" s="27"/>
      <c r="JCL113" s="27"/>
      <c r="JCM113" s="27"/>
      <c r="JCN113" s="27"/>
      <c r="JCO113" s="27"/>
      <c r="JCP113" s="27"/>
      <c r="JCQ113" s="27"/>
      <c r="JCR113" s="27"/>
      <c r="JCS113" s="27"/>
      <c r="JCT113" s="27"/>
      <c r="JCU113" s="27"/>
      <c r="JCV113" s="27"/>
      <c r="JCW113" s="27"/>
      <c r="JCX113" s="27"/>
      <c r="JCY113" s="27"/>
      <c r="JCZ113" s="27"/>
      <c r="JDA113" s="27"/>
      <c r="JDB113" s="27"/>
      <c r="JDC113" s="27"/>
      <c r="JDD113" s="27"/>
      <c r="JDE113" s="27"/>
      <c r="JDF113" s="27"/>
      <c r="JDG113" s="27"/>
      <c r="JDH113" s="27"/>
      <c r="JDI113" s="27"/>
      <c r="JDJ113" s="27"/>
      <c r="JDK113" s="27"/>
      <c r="JDL113" s="27"/>
      <c r="JDM113" s="27"/>
      <c r="JDN113" s="27"/>
      <c r="JDO113" s="27"/>
      <c r="JDP113" s="27"/>
      <c r="JDQ113" s="27"/>
      <c r="JDR113" s="27"/>
      <c r="JDS113" s="27"/>
      <c r="JDT113" s="27"/>
      <c r="JDU113" s="27"/>
      <c r="JDV113" s="27"/>
      <c r="JDW113" s="27"/>
      <c r="JDX113" s="27"/>
      <c r="JDY113" s="27"/>
      <c r="JDZ113" s="27"/>
      <c r="JEA113" s="27"/>
      <c r="JEB113" s="27"/>
      <c r="JEC113" s="27"/>
      <c r="JED113" s="27"/>
      <c r="JEE113" s="27"/>
      <c r="JEF113" s="27"/>
      <c r="JEG113" s="27"/>
      <c r="JEH113" s="27"/>
      <c r="JEI113" s="27"/>
      <c r="JEJ113" s="27"/>
      <c r="JEK113" s="27"/>
      <c r="JEL113" s="27"/>
      <c r="JEM113" s="27"/>
      <c r="JEN113" s="27"/>
      <c r="JEO113" s="27"/>
      <c r="JEP113" s="27"/>
      <c r="JEQ113" s="27"/>
      <c r="JER113" s="27"/>
      <c r="JES113" s="27"/>
      <c r="JET113" s="27"/>
      <c r="JEU113" s="27"/>
      <c r="JEV113" s="27"/>
      <c r="JEW113" s="27"/>
      <c r="JEX113" s="27"/>
      <c r="JEY113" s="27"/>
      <c r="JEZ113" s="27"/>
      <c r="JFA113" s="27"/>
      <c r="JFB113" s="27"/>
      <c r="JFC113" s="27"/>
      <c r="JFD113" s="27"/>
      <c r="JFE113" s="27"/>
      <c r="JFF113" s="27"/>
      <c r="JFG113" s="27"/>
      <c r="JFH113" s="27"/>
      <c r="JFI113" s="27"/>
      <c r="JFJ113" s="27"/>
      <c r="JFK113" s="27"/>
      <c r="JFL113" s="27"/>
      <c r="JFM113" s="27"/>
      <c r="JFN113" s="27"/>
      <c r="JFO113" s="27"/>
      <c r="JFP113" s="27"/>
      <c r="JFQ113" s="27"/>
      <c r="JFR113" s="27"/>
      <c r="JFS113" s="27"/>
      <c r="JFT113" s="27"/>
      <c r="JFU113" s="27"/>
      <c r="JFV113" s="27"/>
      <c r="JFW113" s="27"/>
      <c r="JFX113" s="27"/>
      <c r="JFY113" s="27"/>
      <c r="JFZ113" s="27"/>
      <c r="JGA113" s="27"/>
      <c r="JGB113" s="27"/>
      <c r="JGC113" s="27"/>
      <c r="JGD113" s="27"/>
      <c r="JGE113" s="27"/>
      <c r="JGF113" s="27"/>
      <c r="JGG113" s="27"/>
      <c r="JGH113" s="27"/>
      <c r="JGI113" s="27"/>
      <c r="JGJ113" s="27"/>
      <c r="JGK113" s="27"/>
      <c r="JGL113" s="27"/>
      <c r="JGM113" s="27"/>
      <c r="JGN113" s="27"/>
      <c r="JGO113" s="27"/>
      <c r="JGP113" s="27"/>
      <c r="JGQ113" s="27"/>
      <c r="JGR113" s="27"/>
      <c r="JGS113" s="27"/>
      <c r="JGT113" s="27"/>
      <c r="JGU113" s="27"/>
      <c r="JGV113" s="27"/>
      <c r="JGW113" s="27"/>
      <c r="JGX113" s="27"/>
      <c r="JGY113" s="27"/>
      <c r="JGZ113" s="27"/>
      <c r="JHA113" s="27"/>
      <c r="JHB113" s="27"/>
      <c r="JHC113" s="27"/>
      <c r="JHD113" s="27"/>
      <c r="JHE113" s="27"/>
      <c r="JHF113" s="27"/>
      <c r="JHG113" s="27"/>
      <c r="JHH113" s="27"/>
      <c r="JHI113" s="27"/>
      <c r="JHJ113" s="27"/>
      <c r="JHK113" s="27"/>
      <c r="JHL113" s="27"/>
      <c r="JHM113" s="27"/>
      <c r="JHN113" s="27"/>
      <c r="JHO113" s="27"/>
      <c r="JHP113" s="27"/>
      <c r="JHQ113" s="27"/>
      <c r="JHR113" s="27"/>
      <c r="JHS113" s="27"/>
      <c r="JHT113" s="27"/>
      <c r="JHU113" s="27"/>
      <c r="JHV113" s="27"/>
      <c r="JHW113" s="27"/>
      <c r="JHX113" s="27"/>
      <c r="JHY113" s="27"/>
      <c r="JHZ113" s="27"/>
      <c r="JIA113" s="27"/>
      <c r="JIB113" s="27"/>
      <c r="JIC113" s="27"/>
      <c r="JID113" s="27"/>
      <c r="JIE113" s="27"/>
      <c r="JIF113" s="27"/>
      <c r="JIG113" s="27"/>
      <c r="JIH113" s="27"/>
      <c r="JII113" s="27"/>
      <c r="JIJ113" s="27"/>
      <c r="JIK113" s="27"/>
      <c r="JIL113" s="27"/>
      <c r="JIM113" s="27"/>
      <c r="JIN113" s="27"/>
      <c r="JIO113" s="27"/>
      <c r="JIP113" s="27"/>
      <c r="JIQ113" s="27"/>
      <c r="JIR113" s="27"/>
      <c r="JIS113" s="27"/>
      <c r="JIT113" s="27"/>
      <c r="JIU113" s="27"/>
      <c r="JIV113" s="27"/>
      <c r="JIW113" s="27"/>
      <c r="JIX113" s="27"/>
      <c r="JIY113" s="27"/>
      <c r="JIZ113" s="27"/>
      <c r="JJA113" s="27"/>
      <c r="JJB113" s="27"/>
      <c r="JJC113" s="27"/>
      <c r="JJD113" s="27"/>
      <c r="JJE113" s="27"/>
      <c r="JJF113" s="27"/>
      <c r="JJG113" s="27"/>
      <c r="JJH113" s="27"/>
      <c r="JJI113" s="27"/>
      <c r="JJJ113" s="27"/>
      <c r="JJK113" s="27"/>
      <c r="JJL113" s="27"/>
      <c r="JJM113" s="27"/>
      <c r="JJN113" s="27"/>
      <c r="JJO113" s="27"/>
      <c r="JJP113" s="27"/>
      <c r="JJQ113" s="27"/>
      <c r="JJR113" s="27"/>
      <c r="JJS113" s="27"/>
      <c r="JJT113" s="27"/>
      <c r="JJU113" s="27"/>
      <c r="JJV113" s="27"/>
      <c r="JJW113" s="27"/>
      <c r="JJX113" s="27"/>
      <c r="JJY113" s="27"/>
      <c r="JJZ113" s="27"/>
      <c r="JKA113" s="27"/>
      <c r="JKB113" s="27"/>
      <c r="JKC113" s="27"/>
      <c r="JKD113" s="27"/>
      <c r="JKE113" s="27"/>
      <c r="JKF113" s="27"/>
      <c r="JKG113" s="27"/>
      <c r="JKH113" s="27"/>
      <c r="JKI113" s="27"/>
      <c r="JKJ113" s="27"/>
      <c r="JKK113" s="27"/>
      <c r="JKL113" s="27"/>
      <c r="JKM113" s="27"/>
      <c r="JKN113" s="27"/>
      <c r="JKO113" s="27"/>
      <c r="JKP113" s="27"/>
      <c r="JKQ113" s="27"/>
      <c r="JKR113" s="27"/>
      <c r="JKS113" s="27"/>
      <c r="JKT113" s="27"/>
      <c r="JKU113" s="27"/>
      <c r="JKV113" s="27"/>
      <c r="JKW113" s="27"/>
      <c r="JKX113" s="27"/>
      <c r="JKY113" s="27"/>
      <c r="JKZ113" s="27"/>
      <c r="JLA113" s="27"/>
      <c r="JLB113" s="27"/>
      <c r="JLC113" s="27"/>
      <c r="JLD113" s="27"/>
      <c r="JLE113" s="27"/>
      <c r="JLF113" s="27"/>
      <c r="JLG113" s="27"/>
      <c r="JLH113" s="27"/>
      <c r="JLI113" s="27"/>
      <c r="JLJ113" s="27"/>
      <c r="JLK113" s="27"/>
      <c r="JLL113" s="27"/>
      <c r="JLM113" s="27"/>
      <c r="JLN113" s="27"/>
      <c r="JLO113" s="27"/>
      <c r="JLP113" s="27"/>
      <c r="JLQ113" s="27"/>
      <c r="JLR113" s="27"/>
      <c r="JLS113" s="27"/>
      <c r="JLT113" s="27"/>
      <c r="JLU113" s="27"/>
      <c r="JLV113" s="27"/>
      <c r="JLW113" s="27"/>
      <c r="JLX113" s="27"/>
      <c r="JLY113" s="27"/>
      <c r="JLZ113" s="27"/>
      <c r="JMA113" s="27"/>
      <c r="JMB113" s="27"/>
      <c r="JMC113" s="27"/>
      <c r="JMD113" s="27"/>
      <c r="JME113" s="27"/>
      <c r="JMF113" s="27"/>
      <c r="JMG113" s="27"/>
      <c r="JMH113" s="27"/>
      <c r="JMI113" s="27"/>
      <c r="JMJ113" s="27"/>
      <c r="JMK113" s="27"/>
      <c r="JML113" s="27"/>
      <c r="JMM113" s="27"/>
      <c r="JMN113" s="27"/>
      <c r="JMO113" s="27"/>
      <c r="JMP113" s="27"/>
      <c r="JMQ113" s="27"/>
      <c r="JMR113" s="27"/>
      <c r="JMS113" s="27"/>
      <c r="JMT113" s="27"/>
      <c r="JMU113" s="27"/>
      <c r="JMV113" s="27"/>
      <c r="JMW113" s="27"/>
      <c r="JMX113" s="27"/>
      <c r="JMY113" s="27"/>
      <c r="JMZ113" s="27"/>
      <c r="JNA113" s="27"/>
      <c r="JNB113" s="27"/>
      <c r="JNC113" s="27"/>
      <c r="JND113" s="27"/>
      <c r="JNE113" s="27"/>
      <c r="JNF113" s="27"/>
      <c r="JNG113" s="27"/>
      <c r="JNH113" s="27"/>
      <c r="JNI113" s="27"/>
      <c r="JNJ113" s="27"/>
      <c r="JNK113" s="27"/>
      <c r="JNL113" s="27"/>
      <c r="JNM113" s="27"/>
      <c r="JNN113" s="27"/>
      <c r="JNO113" s="27"/>
      <c r="JNP113" s="27"/>
      <c r="JNQ113" s="27"/>
      <c r="JNR113" s="27"/>
      <c r="JNS113" s="27"/>
      <c r="JNT113" s="27"/>
      <c r="JNU113" s="27"/>
      <c r="JNV113" s="27"/>
      <c r="JNW113" s="27"/>
      <c r="JNX113" s="27"/>
      <c r="JNY113" s="27"/>
      <c r="JNZ113" s="27"/>
      <c r="JOA113" s="27"/>
      <c r="JOB113" s="27"/>
      <c r="JOC113" s="27"/>
      <c r="JOD113" s="27"/>
      <c r="JOE113" s="27"/>
      <c r="JOF113" s="27"/>
      <c r="JOG113" s="27"/>
      <c r="JOH113" s="27"/>
      <c r="JOI113" s="27"/>
      <c r="JOJ113" s="27"/>
      <c r="JOK113" s="27"/>
      <c r="JOL113" s="27"/>
      <c r="JOM113" s="27"/>
      <c r="JON113" s="27"/>
      <c r="JOO113" s="27"/>
      <c r="JOP113" s="27"/>
      <c r="JOQ113" s="27"/>
      <c r="JOR113" s="27"/>
      <c r="JOS113" s="27"/>
      <c r="JOT113" s="27"/>
      <c r="JOU113" s="27"/>
      <c r="JOV113" s="27"/>
      <c r="JOW113" s="27"/>
      <c r="JOX113" s="27"/>
      <c r="JOY113" s="27"/>
      <c r="JOZ113" s="27"/>
      <c r="JPA113" s="27"/>
      <c r="JPB113" s="27"/>
      <c r="JPC113" s="27"/>
      <c r="JPD113" s="27"/>
      <c r="JPE113" s="27"/>
      <c r="JPF113" s="27"/>
      <c r="JPG113" s="27"/>
      <c r="JPH113" s="27"/>
      <c r="JPI113" s="27"/>
      <c r="JPJ113" s="27"/>
      <c r="JPK113" s="27"/>
      <c r="JPL113" s="27"/>
      <c r="JPM113" s="27"/>
      <c r="JPN113" s="27"/>
      <c r="JPO113" s="27"/>
      <c r="JPP113" s="27"/>
      <c r="JPQ113" s="27"/>
      <c r="JPR113" s="27"/>
      <c r="JPS113" s="27"/>
      <c r="JPT113" s="27"/>
      <c r="JPU113" s="27"/>
      <c r="JPV113" s="27"/>
      <c r="JPW113" s="27"/>
      <c r="JPX113" s="27"/>
      <c r="JPY113" s="27"/>
      <c r="JPZ113" s="27"/>
      <c r="JQA113" s="27"/>
      <c r="JQB113" s="27"/>
      <c r="JQC113" s="27"/>
      <c r="JQD113" s="27"/>
      <c r="JQE113" s="27"/>
      <c r="JQF113" s="27"/>
      <c r="JQG113" s="27"/>
      <c r="JQH113" s="27"/>
      <c r="JQI113" s="27"/>
      <c r="JQJ113" s="27"/>
      <c r="JQK113" s="27"/>
      <c r="JQL113" s="27"/>
      <c r="JQM113" s="27"/>
      <c r="JQN113" s="27"/>
      <c r="JQO113" s="27"/>
      <c r="JQP113" s="27"/>
      <c r="JQQ113" s="27"/>
      <c r="JQR113" s="27"/>
      <c r="JQS113" s="27"/>
      <c r="JQT113" s="27"/>
      <c r="JQU113" s="27"/>
      <c r="JQV113" s="27"/>
      <c r="JQW113" s="27"/>
      <c r="JQX113" s="27"/>
      <c r="JQY113" s="27"/>
      <c r="JQZ113" s="27"/>
      <c r="JRA113" s="27"/>
      <c r="JRB113" s="27"/>
      <c r="JRC113" s="27"/>
      <c r="JRD113" s="27"/>
      <c r="JRE113" s="27"/>
      <c r="JRF113" s="27"/>
      <c r="JRG113" s="27"/>
      <c r="JRH113" s="27"/>
      <c r="JRI113" s="27"/>
      <c r="JRJ113" s="27"/>
      <c r="JRK113" s="27"/>
      <c r="JRL113" s="27"/>
      <c r="JRM113" s="27"/>
      <c r="JRN113" s="27"/>
      <c r="JRO113" s="27"/>
      <c r="JRP113" s="27"/>
      <c r="JRQ113" s="27"/>
      <c r="JRR113" s="27"/>
      <c r="JRS113" s="27"/>
      <c r="JRT113" s="27"/>
      <c r="JRU113" s="27"/>
      <c r="JRV113" s="27"/>
      <c r="JRW113" s="27"/>
      <c r="JRX113" s="27"/>
      <c r="JRY113" s="27"/>
      <c r="JRZ113" s="27"/>
      <c r="JSA113" s="27"/>
      <c r="JSB113" s="27"/>
      <c r="JSC113" s="27"/>
      <c r="JSD113" s="27"/>
      <c r="JSE113" s="27"/>
      <c r="JSF113" s="27"/>
      <c r="JSG113" s="27"/>
      <c r="JSH113" s="27"/>
      <c r="JSI113" s="27"/>
      <c r="JSJ113" s="27"/>
      <c r="JSK113" s="27"/>
      <c r="JSL113" s="27"/>
      <c r="JSM113" s="27"/>
      <c r="JSN113" s="27"/>
      <c r="JSO113" s="27"/>
      <c r="JSP113" s="27"/>
      <c r="JSQ113" s="27"/>
      <c r="JSR113" s="27"/>
      <c r="JSS113" s="27"/>
      <c r="JST113" s="27"/>
      <c r="JSU113" s="27"/>
      <c r="JSV113" s="27"/>
      <c r="JSW113" s="27"/>
      <c r="JSX113" s="27"/>
      <c r="JSY113" s="27"/>
      <c r="JSZ113" s="27"/>
      <c r="JTA113" s="27"/>
      <c r="JTB113" s="27"/>
      <c r="JTC113" s="27"/>
      <c r="JTD113" s="27"/>
      <c r="JTE113" s="27"/>
      <c r="JTF113" s="27"/>
      <c r="JTG113" s="27"/>
      <c r="JTH113" s="27"/>
      <c r="JTI113" s="27"/>
      <c r="JTJ113" s="27"/>
      <c r="JTK113" s="27"/>
      <c r="JTL113" s="27"/>
      <c r="JTM113" s="27"/>
      <c r="JTN113" s="27"/>
      <c r="JTO113" s="27"/>
      <c r="JTP113" s="27"/>
      <c r="JTQ113" s="27"/>
      <c r="JTR113" s="27"/>
      <c r="JTS113" s="27"/>
      <c r="JTT113" s="27"/>
      <c r="JTU113" s="27"/>
      <c r="JTV113" s="27"/>
      <c r="JTW113" s="27"/>
      <c r="JTX113" s="27"/>
      <c r="JTY113" s="27"/>
      <c r="JTZ113" s="27"/>
      <c r="JUA113" s="27"/>
      <c r="JUB113" s="27"/>
      <c r="JUC113" s="27"/>
      <c r="JUD113" s="27"/>
      <c r="JUE113" s="27"/>
      <c r="JUF113" s="27"/>
      <c r="JUG113" s="27"/>
      <c r="JUH113" s="27"/>
      <c r="JUI113" s="27"/>
      <c r="JUJ113" s="27"/>
      <c r="JUK113" s="27"/>
      <c r="JUL113" s="27"/>
      <c r="JUM113" s="27"/>
      <c r="JUN113" s="27"/>
      <c r="JUO113" s="27"/>
      <c r="JUP113" s="27"/>
      <c r="JUQ113" s="27"/>
      <c r="JUR113" s="27"/>
      <c r="JUS113" s="27"/>
      <c r="JUT113" s="27"/>
      <c r="JUU113" s="27"/>
      <c r="JUV113" s="27"/>
      <c r="JUW113" s="27"/>
      <c r="JUX113" s="27"/>
      <c r="JUY113" s="27"/>
      <c r="JUZ113" s="27"/>
      <c r="JVA113" s="27"/>
      <c r="JVB113" s="27"/>
      <c r="JVC113" s="27"/>
      <c r="JVD113" s="27"/>
      <c r="JVE113" s="27"/>
      <c r="JVF113" s="27"/>
      <c r="JVG113" s="27"/>
      <c r="JVH113" s="27"/>
      <c r="JVI113" s="27"/>
      <c r="JVJ113" s="27"/>
      <c r="JVK113" s="27"/>
      <c r="JVL113" s="27"/>
      <c r="JVM113" s="27"/>
      <c r="JVN113" s="27"/>
      <c r="JVO113" s="27"/>
      <c r="JVP113" s="27"/>
      <c r="JVQ113" s="27"/>
      <c r="JVR113" s="27"/>
      <c r="JVS113" s="27"/>
      <c r="JVT113" s="27"/>
      <c r="JVU113" s="27"/>
      <c r="JVV113" s="27"/>
      <c r="JVW113" s="27"/>
      <c r="JVX113" s="27"/>
      <c r="JVY113" s="27"/>
      <c r="JVZ113" s="27"/>
      <c r="JWA113" s="27"/>
      <c r="JWB113" s="27"/>
      <c r="JWC113" s="27"/>
      <c r="JWD113" s="27"/>
      <c r="JWE113" s="27"/>
      <c r="JWF113" s="27"/>
      <c r="JWG113" s="27"/>
      <c r="JWH113" s="27"/>
      <c r="JWI113" s="27"/>
      <c r="JWJ113" s="27"/>
      <c r="JWK113" s="27"/>
      <c r="JWL113" s="27"/>
      <c r="JWM113" s="27"/>
      <c r="JWN113" s="27"/>
      <c r="JWO113" s="27"/>
      <c r="JWP113" s="27"/>
      <c r="JWQ113" s="27"/>
      <c r="JWR113" s="27"/>
      <c r="JWS113" s="27"/>
      <c r="JWT113" s="27"/>
      <c r="JWU113" s="27"/>
      <c r="JWV113" s="27"/>
      <c r="JWW113" s="27"/>
      <c r="JWX113" s="27"/>
      <c r="JWY113" s="27"/>
      <c r="JWZ113" s="27"/>
      <c r="JXA113" s="27"/>
      <c r="JXB113" s="27"/>
      <c r="JXC113" s="27"/>
      <c r="JXD113" s="27"/>
      <c r="JXE113" s="27"/>
      <c r="JXF113" s="27"/>
      <c r="JXG113" s="27"/>
      <c r="JXH113" s="27"/>
      <c r="JXI113" s="27"/>
      <c r="JXJ113" s="27"/>
      <c r="JXK113" s="27"/>
      <c r="JXL113" s="27"/>
      <c r="JXM113" s="27"/>
      <c r="JXN113" s="27"/>
      <c r="JXO113" s="27"/>
      <c r="JXP113" s="27"/>
      <c r="JXQ113" s="27"/>
      <c r="JXR113" s="27"/>
      <c r="JXS113" s="27"/>
      <c r="JXT113" s="27"/>
      <c r="JXU113" s="27"/>
      <c r="JXV113" s="27"/>
      <c r="JXW113" s="27"/>
      <c r="JXX113" s="27"/>
      <c r="JXY113" s="27"/>
      <c r="JXZ113" s="27"/>
      <c r="JYA113" s="27"/>
      <c r="JYB113" s="27"/>
      <c r="JYC113" s="27"/>
      <c r="JYD113" s="27"/>
      <c r="JYE113" s="27"/>
      <c r="JYF113" s="27"/>
      <c r="JYG113" s="27"/>
      <c r="JYH113" s="27"/>
      <c r="JYI113" s="27"/>
      <c r="JYJ113" s="27"/>
      <c r="JYK113" s="27"/>
      <c r="JYL113" s="27"/>
      <c r="JYM113" s="27"/>
      <c r="JYN113" s="27"/>
      <c r="JYO113" s="27"/>
      <c r="JYP113" s="27"/>
      <c r="JYQ113" s="27"/>
      <c r="JYR113" s="27"/>
      <c r="JYS113" s="27"/>
      <c r="JYT113" s="27"/>
      <c r="JYU113" s="27"/>
      <c r="JYV113" s="27"/>
      <c r="JYW113" s="27"/>
      <c r="JYX113" s="27"/>
      <c r="JYY113" s="27"/>
      <c r="JYZ113" s="27"/>
      <c r="JZA113" s="27"/>
      <c r="JZB113" s="27"/>
      <c r="JZC113" s="27"/>
      <c r="JZD113" s="27"/>
      <c r="JZE113" s="27"/>
      <c r="JZF113" s="27"/>
      <c r="JZG113" s="27"/>
      <c r="JZH113" s="27"/>
      <c r="JZI113" s="27"/>
      <c r="JZJ113" s="27"/>
      <c r="JZK113" s="27"/>
      <c r="JZL113" s="27"/>
      <c r="JZM113" s="27"/>
      <c r="JZN113" s="27"/>
      <c r="JZO113" s="27"/>
      <c r="JZP113" s="27"/>
      <c r="JZQ113" s="27"/>
      <c r="JZR113" s="27"/>
      <c r="JZS113" s="27"/>
      <c r="JZT113" s="27"/>
      <c r="JZU113" s="27"/>
      <c r="JZV113" s="27"/>
      <c r="JZW113" s="27"/>
      <c r="JZX113" s="27"/>
      <c r="JZY113" s="27"/>
      <c r="JZZ113" s="27"/>
      <c r="KAA113" s="27"/>
      <c r="KAB113" s="27"/>
      <c r="KAC113" s="27"/>
      <c r="KAD113" s="27"/>
      <c r="KAE113" s="27"/>
      <c r="KAF113" s="27"/>
      <c r="KAG113" s="27"/>
      <c r="KAH113" s="27"/>
      <c r="KAI113" s="27"/>
      <c r="KAJ113" s="27"/>
      <c r="KAK113" s="27"/>
      <c r="KAL113" s="27"/>
      <c r="KAM113" s="27"/>
      <c r="KAN113" s="27"/>
      <c r="KAO113" s="27"/>
      <c r="KAP113" s="27"/>
      <c r="KAQ113" s="27"/>
      <c r="KAR113" s="27"/>
      <c r="KAS113" s="27"/>
      <c r="KAT113" s="27"/>
      <c r="KAU113" s="27"/>
      <c r="KAV113" s="27"/>
      <c r="KAW113" s="27"/>
      <c r="KAX113" s="27"/>
      <c r="KAY113" s="27"/>
      <c r="KAZ113" s="27"/>
      <c r="KBA113" s="27"/>
      <c r="KBB113" s="27"/>
      <c r="KBC113" s="27"/>
      <c r="KBD113" s="27"/>
      <c r="KBE113" s="27"/>
      <c r="KBF113" s="27"/>
      <c r="KBG113" s="27"/>
      <c r="KBH113" s="27"/>
      <c r="KBI113" s="27"/>
      <c r="KBJ113" s="27"/>
      <c r="KBK113" s="27"/>
      <c r="KBL113" s="27"/>
      <c r="KBM113" s="27"/>
      <c r="KBN113" s="27"/>
      <c r="KBO113" s="27"/>
      <c r="KBP113" s="27"/>
      <c r="KBQ113" s="27"/>
      <c r="KBR113" s="27"/>
      <c r="KBS113" s="27"/>
      <c r="KBT113" s="27"/>
      <c r="KBU113" s="27"/>
      <c r="KBV113" s="27"/>
      <c r="KBW113" s="27"/>
      <c r="KBX113" s="27"/>
      <c r="KBY113" s="27"/>
      <c r="KBZ113" s="27"/>
      <c r="KCA113" s="27"/>
      <c r="KCB113" s="27"/>
      <c r="KCC113" s="27"/>
      <c r="KCD113" s="27"/>
      <c r="KCE113" s="27"/>
      <c r="KCF113" s="27"/>
      <c r="KCG113" s="27"/>
      <c r="KCH113" s="27"/>
      <c r="KCI113" s="27"/>
      <c r="KCJ113" s="27"/>
      <c r="KCK113" s="27"/>
      <c r="KCL113" s="27"/>
      <c r="KCM113" s="27"/>
      <c r="KCN113" s="27"/>
      <c r="KCO113" s="27"/>
      <c r="KCP113" s="27"/>
      <c r="KCQ113" s="27"/>
      <c r="KCR113" s="27"/>
      <c r="KCS113" s="27"/>
      <c r="KCT113" s="27"/>
      <c r="KCU113" s="27"/>
      <c r="KCV113" s="27"/>
      <c r="KCW113" s="27"/>
      <c r="KCX113" s="27"/>
      <c r="KCY113" s="27"/>
      <c r="KCZ113" s="27"/>
      <c r="KDA113" s="27"/>
      <c r="KDB113" s="27"/>
      <c r="KDC113" s="27"/>
      <c r="KDD113" s="27"/>
      <c r="KDE113" s="27"/>
      <c r="KDF113" s="27"/>
      <c r="KDG113" s="27"/>
      <c r="KDH113" s="27"/>
      <c r="KDI113" s="27"/>
      <c r="KDJ113" s="27"/>
      <c r="KDK113" s="27"/>
      <c r="KDL113" s="27"/>
      <c r="KDM113" s="27"/>
      <c r="KDN113" s="27"/>
      <c r="KDO113" s="27"/>
      <c r="KDP113" s="27"/>
      <c r="KDQ113" s="27"/>
      <c r="KDR113" s="27"/>
      <c r="KDS113" s="27"/>
      <c r="KDT113" s="27"/>
      <c r="KDU113" s="27"/>
      <c r="KDV113" s="27"/>
      <c r="KDW113" s="27"/>
      <c r="KDX113" s="27"/>
      <c r="KDY113" s="27"/>
      <c r="KDZ113" s="27"/>
      <c r="KEA113" s="27"/>
      <c r="KEB113" s="27"/>
      <c r="KEC113" s="27"/>
      <c r="KED113" s="27"/>
      <c r="KEE113" s="27"/>
      <c r="KEF113" s="27"/>
      <c r="KEG113" s="27"/>
      <c r="KEH113" s="27"/>
      <c r="KEI113" s="27"/>
      <c r="KEJ113" s="27"/>
      <c r="KEK113" s="27"/>
      <c r="KEL113" s="27"/>
      <c r="KEM113" s="27"/>
      <c r="KEN113" s="27"/>
      <c r="KEO113" s="27"/>
      <c r="KEP113" s="27"/>
      <c r="KEQ113" s="27"/>
      <c r="KER113" s="27"/>
      <c r="KES113" s="27"/>
      <c r="KET113" s="27"/>
      <c r="KEU113" s="27"/>
      <c r="KEV113" s="27"/>
      <c r="KEW113" s="27"/>
      <c r="KEX113" s="27"/>
      <c r="KEY113" s="27"/>
      <c r="KEZ113" s="27"/>
      <c r="KFA113" s="27"/>
      <c r="KFB113" s="27"/>
      <c r="KFC113" s="27"/>
      <c r="KFD113" s="27"/>
      <c r="KFE113" s="27"/>
      <c r="KFF113" s="27"/>
      <c r="KFG113" s="27"/>
      <c r="KFH113" s="27"/>
      <c r="KFI113" s="27"/>
      <c r="KFJ113" s="27"/>
      <c r="KFK113" s="27"/>
      <c r="KFL113" s="27"/>
      <c r="KFM113" s="27"/>
      <c r="KFN113" s="27"/>
      <c r="KFO113" s="27"/>
      <c r="KFP113" s="27"/>
      <c r="KFQ113" s="27"/>
      <c r="KFR113" s="27"/>
      <c r="KFS113" s="27"/>
      <c r="KFT113" s="27"/>
      <c r="KFU113" s="27"/>
      <c r="KFV113" s="27"/>
      <c r="KFW113" s="27"/>
      <c r="KFX113" s="27"/>
      <c r="KFY113" s="27"/>
      <c r="KFZ113" s="27"/>
      <c r="KGA113" s="27"/>
      <c r="KGB113" s="27"/>
      <c r="KGC113" s="27"/>
      <c r="KGD113" s="27"/>
      <c r="KGE113" s="27"/>
      <c r="KGF113" s="27"/>
      <c r="KGG113" s="27"/>
      <c r="KGH113" s="27"/>
      <c r="KGI113" s="27"/>
      <c r="KGJ113" s="27"/>
      <c r="KGK113" s="27"/>
      <c r="KGL113" s="27"/>
      <c r="KGM113" s="27"/>
      <c r="KGN113" s="27"/>
      <c r="KGO113" s="27"/>
      <c r="KGP113" s="27"/>
      <c r="KGQ113" s="27"/>
      <c r="KGR113" s="27"/>
      <c r="KGS113" s="27"/>
      <c r="KGT113" s="27"/>
      <c r="KGU113" s="27"/>
      <c r="KGV113" s="27"/>
      <c r="KGW113" s="27"/>
      <c r="KGX113" s="27"/>
      <c r="KGY113" s="27"/>
      <c r="KGZ113" s="27"/>
      <c r="KHA113" s="27"/>
      <c r="KHB113" s="27"/>
      <c r="KHC113" s="27"/>
      <c r="KHD113" s="27"/>
      <c r="KHE113" s="27"/>
      <c r="KHF113" s="27"/>
      <c r="KHG113" s="27"/>
      <c r="KHH113" s="27"/>
      <c r="KHI113" s="27"/>
      <c r="KHJ113" s="27"/>
      <c r="KHK113" s="27"/>
      <c r="KHL113" s="27"/>
      <c r="KHM113" s="27"/>
      <c r="KHN113" s="27"/>
      <c r="KHO113" s="27"/>
      <c r="KHP113" s="27"/>
      <c r="KHQ113" s="27"/>
      <c r="KHR113" s="27"/>
      <c r="KHS113" s="27"/>
      <c r="KHT113" s="27"/>
      <c r="KHU113" s="27"/>
      <c r="KHV113" s="27"/>
      <c r="KHW113" s="27"/>
      <c r="KHX113" s="27"/>
      <c r="KHY113" s="27"/>
      <c r="KHZ113" s="27"/>
      <c r="KIA113" s="27"/>
      <c r="KIB113" s="27"/>
      <c r="KIC113" s="27"/>
      <c r="KID113" s="27"/>
      <c r="KIE113" s="27"/>
      <c r="KIF113" s="27"/>
      <c r="KIG113" s="27"/>
      <c r="KIH113" s="27"/>
      <c r="KII113" s="27"/>
      <c r="KIJ113" s="27"/>
      <c r="KIK113" s="27"/>
      <c r="KIL113" s="27"/>
      <c r="KIM113" s="27"/>
      <c r="KIN113" s="27"/>
      <c r="KIO113" s="27"/>
      <c r="KIP113" s="27"/>
      <c r="KIQ113" s="27"/>
      <c r="KIR113" s="27"/>
      <c r="KIS113" s="27"/>
      <c r="KIT113" s="27"/>
      <c r="KIU113" s="27"/>
      <c r="KIV113" s="27"/>
      <c r="KIW113" s="27"/>
      <c r="KIX113" s="27"/>
      <c r="KIY113" s="27"/>
      <c r="KIZ113" s="27"/>
      <c r="KJA113" s="27"/>
      <c r="KJB113" s="27"/>
      <c r="KJC113" s="27"/>
      <c r="KJD113" s="27"/>
      <c r="KJE113" s="27"/>
      <c r="KJF113" s="27"/>
      <c r="KJG113" s="27"/>
      <c r="KJH113" s="27"/>
      <c r="KJI113" s="27"/>
      <c r="KJJ113" s="27"/>
      <c r="KJK113" s="27"/>
      <c r="KJL113" s="27"/>
      <c r="KJM113" s="27"/>
      <c r="KJN113" s="27"/>
      <c r="KJO113" s="27"/>
      <c r="KJP113" s="27"/>
      <c r="KJQ113" s="27"/>
      <c r="KJR113" s="27"/>
      <c r="KJS113" s="27"/>
      <c r="KJT113" s="27"/>
      <c r="KJU113" s="27"/>
      <c r="KJV113" s="27"/>
      <c r="KJW113" s="27"/>
      <c r="KJX113" s="27"/>
      <c r="KJY113" s="27"/>
      <c r="KJZ113" s="27"/>
      <c r="KKA113" s="27"/>
      <c r="KKB113" s="27"/>
      <c r="KKC113" s="27"/>
      <c r="KKD113" s="27"/>
      <c r="KKE113" s="27"/>
      <c r="KKF113" s="27"/>
      <c r="KKG113" s="27"/>
      <c r="KKH113" s="27"/>
      <c r="KKI113" s="27"/>
      <c r="KKJ113" s="27"/>
      <c r="KKK113" s="27"/>
      <c r="KKL113" s="27"/>
      <c r="KKM113" s="27"/>
      <c r="KKN113" s="27"/>
      <c r="KKO113" s="27"/>
      <c r="KKP113" s="27"/>
      <c r="KKQ113" s="27"/>
      <c r="KKR113" s="27"/>
      <c r="KKS113" s="27"/>
      <c r="KKT113" s="27"/>
      <c r="KKU113" s="27"/>
      <c r="KKV113" s="27"/>
      <c r="KKW113" s="27"/>
      <c r="KKX113" s="27"/>
      <c r="KKY113" s="27"/>
      <c r="KKZ113" s="27"/>
      <c r="KLA113" s="27"/>
      <c r="KLB113" s="27"/>
      <c r="KLC113" s="27"/>
      <c r="KLD113" s="27"/>
      <c r="KLE113" s="27"/>
      <c r="KLF113" s="27"/>
      <c r="KLG113" s="27"/>
      <c r="KLH113" s="27"/>
      <c r="KLI113" s="27"/>
      <c r="KLJ113" s="27"/>
      <c r="KLK113" s="27"/>
      <c r="KLL113" s="27"/>
      <c r="KLM113" s="27"/>
      <c r="KLN113" s="27"/>
      <c r="KLO113" s="27"/>
      <c r="KLP113" s="27"/>
      <c r="KLQ113" s="27"/>
      <c r="KLR113" s="27"/>
      <c r="KLS113" s="27"/>
      <c r="KLT113" s="27"/>
      <c r="KLU113" s="27"/>
      <c r="KLV113" s="27"/>
      <c r="KLW113" s="27"/>
      <c r="KLX113" s="27"/>
      <c r="KLY113" s="27"/>
      <c r="KLZ113" s="27"/>
      <c r="KMA113" s="27"/>
      <c r="KMB113" s="27"/>
      <c r="KMC113" s="27"/>
      <c r="KMD113" s="27"/>
      <c r="KME113" s="27"/>
      <c r="KMF113" s="27"/>
      <c r="KMG113" s="27"/>
      <c r="KMH113" s="27"/>
      <c r="KMI113" s="27"/>
      <c r="KMJ113" s="27"/>
      <c r="KMK113" s="27"/>
      <c r="KML113" s="27"/>
      <c r="KMM113" s="27"/>
      <c r="KMN113" s="27"/>
      <c r="KMO113" s="27"/>
      <c r="KMP113" s="27"/>
      <c r="KMQ113" s="27"/>
      <c r="KMR113" s="27"/>
      <c r="KMS113" s="27"/>
      <c r="KMT113" s="27"/>
      <c r="KMU113" s="27"/>
      <c r="KMV113" s="27"/>
      <c r="KMW113" s="27"/>
      <c r="KMX113" s="27"/>
      <c r="KMY113" s="27"/>
      <c r="KMZ113" s="27"/>
      <c r="KNA113" s="27"/>
      <c r="KNB113" s="27"/>
      <c r="KNC113" s="27"/>
      <c r="KND113" s="27"/>
      <c r="KNE113" s="27"/>
      <c r="KNF113" s="27"/>
      <c r="KNG113" s="27"/>
      <c r="KNH113" s="27"/>
      <c r="KNI113" s="27"/>
      <c r="KNJ113" s="27"/>
      <c r="KNK113" s="27"/>
      <c r="KNL113" s="27"/>
      <c r="KNM113" s="27"/>
      <c r="KNN113" s="27"/>
      <c r="KNO113" s="27"/>
      <c r="KNP113" s="27"/>
      <c r="KNQ113" s="27"/>
      <c r="KNR113" s="27"/>
      <c r="KNS113" s="27"/>
      <c r="KNT113" s="27"/>
      <c r="KNU113" s="27"/>
      <c r="KNV113" s="27"/>
      <c r="KNW113" s="27"/>
      <c r="KNX113" s="27"/>
      <c r="KNY113" s="27"/>
      <c r="KNZ113" s="27"/>
      <c r="KOA113" s="27"/>
      <c r="KOB113" s="27"/>
      <c r="KOC113" s="27"/>
      <c r="KOD113" s="27"/>
      <c r="KOE113" s="27"/>
      <c r="KOF113" s="27"/>
      <c r="KOG113" s="27"/>
      <c r="KOH113" s="27"/>
      <c r="KOI113" s="27"/>
      <c r="KOJ113" s="27"/>
      <c r="KOK113" s="27"/>
      <c r="KOL113" s="27"/>
      <c r="KOM113" s="27"/>
      <c r="KON113" s="27"/>
      <c r="KOO113" s="27"/>
      <c r="KOP113" s="27"/>
      <c r="KOQ113" s="27"/>
      <c r="KOR113" s="27"/>
      <c r="KOS113" s="27"/>
      <c r="KOT113" s="27"/>
      <c r="KOU113" s="27"/>
      <c r="KOV113" s="27"/>
      <c r="KOW113" s="27"/>
      <c r="KOX113" s="27"/>
      <c r="KOY113" s="27"/>
      <c r="KOZ113" s="27"/>
      <c r="KPA113" s="27"/>
      <c r="KPB113" s="27"/>
      <c r="KPC113" s="27"/>
      <c r="KPD113" s="27"/>
      <c r="KPE113" s="27"/>
      <c r="KPF113" s="27"/>
      <c r="KPG113" s="27"/>
      <c r="KPH113" s="27"/>
      <c r="KPI113" s="27"/>
      <c r="KPJ113" s="27"/>
      <c r="KPK113" s="27"/>
      <c r="KPL113" s="27"/>
      <c r="KPM113" s="27"/>
      <c r="KPN113" s="27"/>
      <c r="KPO113" s="27"/>
      <c r="KPP113" s="27"/>
      <c r="KPQ113" s="27"/>
      <c r="KPR113" s="27"/>
      <c r="KPS113" s="27"/>
      <c r="KPT113" s="27"/>
      <c r="KPU113" s="27"/>
      <c r="KPV113" s="27"/>
      <c r="KPW113" s="27"/>
      <c r="KPX113" s="27"/>
      <c r="KPY113" s="27"/>
      <c r="KPZ113" s="27"/>
      <c r="KQA113" s="27"/>
      <c r="KQB113" s="27"/>
      <c r="KQC113" s="27"/>
      <c r="KQD113" s="27"/>
      <c r="KQE113" s="27"/>
      <c r="KQF113" s="27"/>
      <c r="KQG113" s="27"/>
      <c r="KQH113" s="27"/>
      <c r="KQI113" s="27"/>
      <c r="KQJ113" s="27"/>
      <c r="KQK113" s="27"/>
      <c r="KQL113" s="27"/>
      <c r="KQM113" s="27"/>
      <c r="KQN113" s="27"/>
      <c r="KQO113" s="27"/>
      <c r="KQP113" s="27"/>
      <c r="KQQ113" s="27"/>
      <c r="KQR113" s="27"/>
      <c r="KQS113" s="27"/>
      <c r="KQT113" s="27"/>
      <c r="KQU113" s="27"/>
      <c r="KQV113" s="27"/>
      <c r="KQW113" s="27"/>
      <c r="KQX113" s="27"/>
      <c r="KQY113" s="27"/>
      <c r="KQZ113" s="27"/>
      <c r="KRA113" s="27"/>
      <c r="KRB113" s="27"/>
      <c r="KRC113" s="27"/>
      <c r="KRD113" s="27"/>
      <c r="KRE113" s="27"/>
      <c r="KRF113" s="27"/>
      <c r="KRG113" s="27"/>
      <c r="KRH113" s="27"/>
      <c r="KRI113" s="27"/>
      <c r="KRJ113" s="27"/>
      <c r="KRK113" s="27"/>
      <c r="KRL113" s="27"/>
      <c r="KRM113" s="27"/>
      <c r="KRN113" s="27"/>
      <c r="KRO113" s="27"/>
      <c r="KRP113" s="27"/>
      <c r="KRQ113" s="27"/>
      <c r="KRR113" s="27"/>
      <c r="KRS113" s="27"/>
      <c r="KRT113" s="27"/>
      <c r="KRU113" s="27"/>
      <c r="KRV113" s="27"/>
      <c r="KRW113" s="27"/>
      <c r="KRX113" s="27"/>
      <c r="KRY113" s="27"/>
      <c r="KRZ113" s="27"/>
      <c r="KSA113" s="27"/>
      <c r="KSB113" s="27"/>
      <c r="KSC113" s="27"/>
      <c r="KSD113" s="27"/>
      <c r="KSE113" s="27"/>
      <c r="KSF113" s="27"/>
      <c r="KSG113" s="27"/>
      <c r="KSH113" s="27"/>
      <c r="KSI113" s="27"/>
      <c r="KSJ113" s="27"/>
      <c r="KSK113" s="27"/>
      <c r="KSL113" s="27"/>
      <c r="KSM113" s="27"/>
      <c r="KSN113" s="27"/>
      <c r="KSO113" s="27"/>
      <c r="KSP113" s="27"/>
      <c r="KSQ113" s="27"/>
      <c r="KSR113" s="27"/>
      <c r="KSS113" s="27"/>
      <c r="KST113" s="27"/>
      <c r="KSU113" s="27"/>
      <c r="KSV113" s="27"/>
      <c r="KSW113" s="27"/>
      <c r="KSX113" s="27"/>
      <c r="KSY113" s="27"/>
      <c r="KSZ113" s="27"/>
      <c r="KTA113" s="27"/>
      <c r="KTB113" s="27"/>
      <c r="KTC113" s="27"/>
      <c r="KTD113" s="27"/>
      <c r="KTE113" s="27"/>
      <c r="KTF113" s="27"/>
      <c r="KTG113" s="27"/>
      <c r="KTH113" s="27"/>
      <c r="KTI113" s="27"/>
      <c r="KTJ113" s="27"/>
      <c r="KTK113" s="27"/>
      <c r="KTL113" s="27"/>
      <c r="KTM113" s="27"/>
      <c r="KTN113" s="27"/>
      <c r="KTO113" s="27"/>
      <c r="KTP113" s="27"/>
      <c r="KTQ113" s="27"/>
      <c r="KTR113" s="27"/>
      <c r="KTS113" s="27"/>
      <c r="KTT113" s="27"/>
      <c r="KTU113" s="27"/>
      <c r="KTV113" s="27"/>
      <c r="KTW113" s="27"/>
      <c r="KTX113" s="27"/>
      <c r="KTY113" s="27"/>
      <c r="KTZ113" s="27"/>
      <c r="KUA113" s="27"/>
      <c r="KUB113" s="27"/>
      <c r="KUC113" s="27"/>
      <c r="KUD113" s="27"/>
      <c r="KUE113" s="27"/>
      <c r="KUF113" s="27"/>
      <c r="KUG113" s="27"/>
      <c r="KUH113" s="27"/>
      <c r="KUI113" s="27"/>
      <c r="KUJ113" s="27"/>
      <c r="KUK113" s="27"/>
      <c r="KUL113" s="27"/>
      <c r="KUM113" s="27"/>
      <c r="KUN113" s="27"/>
      <c r="KUO113" s="27"/>
      <c r="KUP113" s="27"/>
      <c r="KUQ113" s="27"/>
      <c r="KUR113" s="27"/>
      <c r="KUS113" s="27"/>
      <c r="KUT113" s="27"/>
      <c r="KUU113" s="27"/>
      <c r="KUV113" s="27"/>
      <c r="KUW113" s="27"/>
      <c r="KUX113" s="27"/>
      <c r="KUY113" s="27"/>
      <c r="KUZ113" s="27"/>
      <c r="KVA113" s="27"/>
      <c r="KVB113" s="27"/>
      <c r="KVC113" s="27"/>
      <c r="KVD113" s="27"/>
      <c r="KVE113" s="27"/>
      <c r="KVF113" s="27"/>
      <c r="KVG113" s="27"/>
      <c r="KVH113" s="27"/>
      <c r="KVI113" s="27"/>
      <c r="KVJ113" s="27"/>
      <c r="KVK113" s="27"/>
      <c r="KVL113" s="27"/>
      <c r="KVM113" s="27"/>
      <c r="KVN113" s="27"/>
      <c r="KVO113" s="27"/>
      <c r="KVP113" s="27"/>
      <c r="KVQ113" s="27"/>
      <c r="KVR113" s="27"/>
      <c r="KVS113" s="27"/>
      <c r="KVT113" s="27"/>
      <c r="KVU113" s="27"/>
      <c r="KVV113" s="27"/>
      <c r="KVW113" s="27"/>
      <c r="KVX113" s="27"/>
      <c r="KVY113" s="27"/>
      <c r="KVZ113" s="27"/>
      <c r="KWA113" s="27"/>
      <c r="KWB113" s="27"/>
      <c r="KWC113" s="27"/>
      <c r="KWD113" s="27"/>
      <c r="KWE113" s="27"/>
      <c r="KWF113" s="27"/>
      <c r="KWG113" s="27"/>
      <c r="KWH113" s="27"/>
      <c r="KWI113" s="27"/>
      <c r="KWJ113" s="27"/>
      <c r="KWK113" s="27"/>
      <c r="KWL113" s="27"/>
      <c r="KWM113" s="27"/>
      <c r="KWN113" s="27"/>
      <c r="KWO113" s="27"/>
      <c r="KWP113" s="27"/>
      <c r="KWQ113" s="27"/>
      <c r="KWR113" s="27"/>
      <c r="KWS113" s="27"/>
      <c r="KWT113" s="27"/>
      <c r="KWU113" s="27"/>
      <c r="KWV113" s="27"/>
      <c r="KWW113" s="27"/>
      <c r="KWX113" s="27"/>
      <c r="KWY113" s="27"/>
      <c r="KWZ113" s="27"/>
      <c r="KXA113" s="27"/>
      <c r="KXB113" s="27"/>
      <c r="KXC113" s="27"/>
      <c r="KXD113" s="27"/>
      <c r="KXE113" s="27"/>
      <c r="KXF113" s="27"/>
      <c r="KXG113" s="27"/>
      <c r="KXH113" s="27"/>
      <c r="KXI113" s="27"/>
      <c r="KXJ113" s="27"/>
      <c r="KXK113" s="27"/>
      <c r="KXL113" s="27"/>
      <c r="KXM113" s="27"/>
      <c r="KXN113" s="27"/>
      <c r="KXO113" s="27"/>
      <c r="KXP113" s="27"/>
      <c r="KXQ113" s="27"/>
      <c r="KXR113" s="27"/>
      <c r="KXS113" s="27"/>
      <c r="KXT113" s="27"/>
      <c r="KXU113" s="27"/>
      <c r="KXV113" s="27"/>
      <c r="KXW113" s="27"/>
      <c r="KXX113" s="27"/>
      <c r="KXY113" s="27"/>
      <c r="KXZ113" s="27"/>
      <c r="KYA113" s="27"/>
      <c r="KYB113" s="27"/>
      <c r="KYC113" s="27"/>
      <c r="KYD113" s="27"/>
      <c r="KYE113" s="27"/>
      <c r="KYF113" s="27"/>
      <c r="KYG113" s="27"/>
      <c r="KYH113" s="27"/>
      <c r="KYI113" s="27"/>
      <c r="KYJ113" s="27"/>
      <c r="KYK113" s="27"/>
      <c r="KYL113" s="27"/>
      <c r="KYM113" s="27"/>
      <c r="KYN113" s="27"/>
      <c r="KYO113" s="27"/>
      <c r="KYP113" s="27"/>
      <c r="KYQ113" s="27"/>
      <c r="KYR113" s="27"/>
      <c r="KYS113" s="27"/>
      <c r="KYT113" s="27"/>
      <c r="KYU113" s="27"/>
      <c r="KYV113" s="27"/>
      <c r="KYW113" s="27"/>
      <c r="KYX113" s="27"/>
      <c r="KYY113" s="27"/>
      <c r="KYZ113" s="27"/>
      <c r="KZA113" s="27"/>
      <c r="KZB113" s="27"/>
      <c r="KZC113" s="27"/>
      <c r="KZD113" s="27"/>
      <c r="KZE113" s="27"/>
      <c r="KZF113" s="27"/>
      <c r="KZG113" s="27"/>
      <c r="KZH113" s="27"/>
      <c r="KZI113" s="27"/>
      <c r="KZJ113" s="27"/>
      <c r="KZK113" s="27"/>
      <c r="KZL113" s="27"/>
      <c r="KZM113" s="27"/>
      <c r="KZN113" s="27"/>
      <c r="KZO113" s="27"/>
      <c r="KZP113" s="27"/>
      <c r="KZQ113" s="27"/>
      <c r="KZR113" s="27"/>
      <c r="KZS113" s="27"/>
      <c r="KZT113" s="27"/>
      <c r="KZU113" s="27"/>
      <c r="KZV113" s="27"/>
      <c r="KZW113" s="27"/>
      <c r="KZX113" s="27"/>
      <c r="KZY113" s="27"/>
      <c r="KZZ113" s="27"/>
      <c r="LAA113" s="27"/>
      <c r="LAB113" s="27"/>
      <c r="LAC113" s="27"/>
      <c r="LAD113" s="27"/>
      <c r="LAE113" s="27"/>
      <c r="LAF113" s="27"/>
      <c r="LAG113" s="27"/>
      <c r="LAH113" s="27"/>
      <c r="LAI113" s="27"/>
      <c r="LAJ113" s="27"/>
      <c r="LAK113" s="27"/>
      <c r="LAL113" s="27"/>
      <c r="LAM113" s="27"/>
      <c r="LAN113" s="27"/>
      <c r="LAO113" s="27"/>
      <c r="LAP113" s="27"/>
      <c r="LAQ113" s="27"/>
      <c r="LAR113" s="27"/>
      <c r="LAS113" s="27"/>
      <c r="LAT113" s="27"/>
      <c r="LAU113" s="27"/>
      <c r="LAV113" s="27"/>
      <c r="LAW113" s="27"/>
      <c r="LAX113" s="27"/>
      <c r="LAY113" s="27"/>
      <c r="LAZ113" s="27"/>
      <c r="LBA113" s="27"/>
      <c r="LBB113" s="27"/>
      <c r="LBC113" s="27"/>
      <c r="LBD113" s="27"/>
      <c r="LBE113" s="27"/>
      <c r="LBF113" s="27"/>
      <c r="LBG113" s="27"/>
      <c r="LBH113" s="27"/>
      <c r="LBI113" s="27"/>
      <c r="LBJ113" s="27"/>
      <c r="LBK113" s="27"/>
      <c r="LBL113" s="27"/>
      <c r="LBM113" s="27"/>
      <c r="LBN113" s="27"/>
      <c r="LBO113" s="27"/>
      <c r="LBP113" s="27"/>
      <c r="LBQ113" s="27"/>
      <c r="LBR113" s="27"/>
      <c r="LBS113" s="27"/>
      <c r="LBT113" s="27"/>
      <c r="LBU113" s="27"/>
      <c r="LBV113" s="27"/>
      <c r="LBW113" s="27"/>
      <c r="LBX113" s="27"/>
      <c r="LBY113" s="27"/>
      <c r="LBZ113" s="27"/>
      <c r="LCA113" s="27"/>
      <c r="LCB113" s="27"/>
      <c r="LCC113" s="27"/>
      <c r="LCD113" s="27"/>
      <c r="LCE113" s="27"/>
      <c r="LCF113" s="27"/>
      <c r="LCG113" s="27"/>
      <c r="LCH113" s="27"/>
      <c r="LCI113" s="27"/>
      <c r="LCJ113" s="27"/>
      <c r="LCK113" s="27"/>
      <c r="LCL113" s="27"/>
      <c r="LCM113" s="27"/>
      <c r="LCN113" s="27"/>
      <c r="LCO113" s="27"/>
      <c r="LCP113" s="27"/>
      <c r="LCQ113" s="27"/>
      <c r="LCR113" s="27"/>
      <c r="LCS113" s="27"/>
      <c r="LCT113" s="27"/>
      <c r="LCU113" s="27"/>
      <c r="LCV113" s="27"/>
      <c r="LCW113" s="27"/>
      <c r="LCX113" s="27"/>
      <c r="LCY113" s="27"/>
      <c r="LCZ113" s="27"/>
      <c r="LDA113" s="27"/>
      <c r="LDB113" s="27"/>
      <c r="LDC113" s="27"/>
      <c r="LDD113" s="27"/>
      <c r="LDE113" s="27"/>
      <c r="LDF113" s="27"/>
      <c r="LDG113" s="27"/>
      <c r="LDH113" s="27"/>
      <c r="LDI113" s="27"/>
      <c r="LDJ113" s="27"/>
      <c r="LDK113" s="27"/>
      <c r="LDL113" s="27"/>
      <c r="LDM113" s="27"/>
      <c r="LDN113" s="27"/>
      <c r="LDO113" s="27"/>
      <c r="LDP113" s="27"/>
      <c r="LDQ113" s="27"/>
      <c r="LDR113" s="27"/>
      <c r="LDS113" s="27"/>
      <c r="LDT113" s="27"/>
      <c r="LDU113" s="27"/>
      <c r="LDV113" s="27"/>
      <c r="LDW113" s="27"/>
      <c r="LDX113" s="27"/>
      <c r="LDY113" s="27"/>
      <c r="LDZ113" s="27"/>
      <c r="LEA113" s="27"/>
      <c r="LEB113" s="27"/>
      <c r="LEC113" s="27"/>
      <c r="LED113" s="27"/>
      <c r="LEE113" s="27"/>
      <c r="LEF113" s="27"/>
      <c r="LEG113" s="27"/>
      <c r="LEH113" s="27"/>
      <c r="LEI113" s="27"/>
      <c r="LEJ113" s="27"/>
      <c r="LEK113" s="27"/>
      <c r="LEL113" s="27"/>
      <c r="LEM113" s="27"/>
      <c r="LEN113" s="27"/>
      <c r="LEO113" s="27"/>
      <c r="LEP113" s="27"/>
      <c r="LEQ113" s="27"/>
      <c r="LER113" s="27"/>
      <c r="LES113" s="27"/>
      <c r="LET113" s="27"/>
      <c r="LEU113" s="27"/>
      <c r="LEV113" s="27"/>
      <c r="LEW113" s="27"/>
      <c r="LEX113" s="27"/>
      <c r="LEY113" s="27"/>
      <c r="LEZ113" s="27"/>
      <c r="LFA113" s="27"/>
      <c r="LFB113" s="27"/>
      <c r="LFC113" s="27"/>
      <c r="LFD113" s="27"/>
      <c r="LFE113" s="27"/>
      <c r="LFF113" s="27"/>
      <c r="LFG113" s="27"/>
      <c r="LFH113" s="27"/>
      <c r="LFI113" s="27"/>
      <c r="LFJ113" s="27"/>
      <c r="LFK113" s="27"/>
      <c r="LFL113" s="27"/>
      <c r="LFM113" s="27"/>
      <c r="LFN113" s="27"/>
      <c r="LFO113" s="27"/>
      <c r="LFP113" s="27"/>
      <c r="LFQ113" s="27"/>
      <c r="LFR113" s="27"/>
      <c r="LFS113" s="27"/>
      <c r="LFT113" s="27"/>
      <c r="LFU113" s="27"/>
      <c r="LFV113" s="27"/>
      <c r="LFW113" s="27"/>
      <c r="LFX113" s="27"/>
      <c r="LFY113" s="27"/>
      <c r="LFZ113" s="27"/>
      <c r="LGA113" s="27"/>
      <c r="LGB113" s="27"/>
      <c r="LGC113" s="27"/>
      <c r="LGD113" s="27"/>
      <c r="LGE113" s="27"/>
      <c r="LGF113" s="27"/>
      <c r="LGG113" s="27"/>
      <c r="LGH113" s="27"/>
      <c r="LGI113" s="27"/>
      <c r="LGJ113" s="27"/>
      <c r="LGK113" s="27"/>
      <c r="LGL113" s="27"/>
      <c r="LGM113" s="27"/>
      <c r="LGN113" s="27"/>
      <c r="LGO113" s="27"/>
      <c r="LGP113" s="27"/>
      <c r="LGQ113" s="27"/>
      <c r="LGR113" s="27"/>
      <c r="LGS113" s="27"/>
      <c r="LGT113" s="27"/>
      <c r="LGU113" s="27"/>
      <c r="LGV113" s="27"/>
      <c r="LGW113" s="27"/>
      <c r="LGX113" s="27"/>
      <c r="LGY113" s="27"/>
      <c r="LGZ113" s="27"/>
      <c r="LHA113" s="27"/>
      <c r="LHB113" s="27"/>
      <c r="LHC113" s="27"/>
      <c r="LHD113" s="27"/>
      <c r="LHE113" s="27"/>
      <c r="LHF113" s="27"/>
      <c r="LHG113" s="27"/>
      <c r="LHH113" s="27"/>
      <c r="LHI113" s="27"/>
      <c r="LHJ113" s="27"/>
      <c r="LHK113" s="27"/>
      <c r="LHL113" s="27"/>
      <c r="LHM113" s="27"/>
      <c r="LHN113" s="27"/>
      <c r="LHO113" s="27"/>
      <c r="LHP113" s="27"/>
      <c r="LHQ113" s="27"/>
      <c r="LHR113" s="27"/>
      <c r="LHS113" s="27"/>
      <c r="LHT113" s="27"/>
      <c r="LHU113" s="27"/>
      <c r="LHV113" s="27"/>
      <c r="LHW113" s="27"/>
      <c r="LHX113" s="27"/>
      <c r="LHY113" s="27"/>
      <c r="LHZ113" s="27"/>
      <c r="LIA113" s="27"/>
      <c r="LIB113" s="27"/>
      <c r="LIC113" s="27"/>
      <c r="LID113" s="27"/>
      <c r="LIE113" s="27"/>
      <c r="LIF113" s="27"/>
      <c r="LIG113" s="27"/>
      <c r="LIH113" s="27"/>
      <c r="LII113" s="27"/>
      <c r="LIJ113" s="27"/>
      <c r="LIK113" s="27"/>
      <c r="LIL113" s="27"/>
      <c r="LIM113" s="27"/>
      <c r="LIN113" s="27"/>
      <c r="LIO113" s="27"/>
      <c r="LIP113" s="27"/>
      <c r="LIQ113" s="27"/>
      <c r="LIR113" s="27"/>
      <c r="LIS113" s="27"/>
      <c r="LIT113" s="27"/>
      <c r="LIU113" s="27"/>
      <c r="LIV113" s="27"/>
      <c r="LIW113" s="27"/>
      <c r="LIX113" s="27"/>
      <c r="LIY113" s="27"/>
      <c r="LIZ113" s="27"/>
      <c r="LJA113" s="27"/>
      <c r="LJB113" s="27"/>
      <c r="LJC113" s="27"/>
      <c r="LJD113" s="27"/>
      <c r="LJE113" s="27"/>
      <c r="LJF113" s="27"/>
      <c r="LJG113" s="27"/>
      <c r="LJH113" s="27"/>
      <c r="LJI113" s="27"/>
      <c r="LJJ113" s="27"/>
      <c r="LJK113" s="27"/>
      <c r="LJL113" s="27"/>
      <c r="LJM113" s="27"/>
      <c r="LJN113" s="27"/>
      <c r="LJO113" s="27"/>
      <c r="LJP113" s="27"/>
      <c r="LJQ113" s="27"/>
      <c r="LJR113" s="27"/>
      <c r="LJS113" s="27"/>
      <c r="LJT113" s="27"/>
      <c r="LJU113" s="27"/>
      <c r="LJV113" s="27"/>
      <c r="LJW113" s="27"/>
      <c r="LJX113" s="27"/>
      <c r="LJY113" s="27"/>
      <c r="LJZ113" s="27"/>
      <c r="LKA113" s="27"/>
      <c r="LKB113" s="27"/>
      <c r="LKC113" s="27"/>
      <c r="LKD113" s="27"/>
      <c r="LKE113" s="27"/>
      <c r="LKF113" s="27"/>
      <c r="LKG113" s="27"/>
      <c r="LKH113" s="27"/>
      <c r="LKI113" s="27"/>
      <c r="LKJ113" s="27"/>
      <c r="LKK113" s="27"/>
      <c r="LKL113" s="27"/>
      <c r="LKM113" s="27"/>
      <c r="LKN113" s="27"/>
      <c r="LKO113" s="27"/>
      <c r="LKP113" s="27"/>
      <c r="LKQ113" s="27"/>
      <c r="LKR113" s="27"/>
      <c r="LKS113" s="27"/>
      <c r="LKT113" s="27"/>
      <c r="LKU113" s="27"/>
      <c r="LKV113" s="27"/>
      <c r="LKW113" s="27"/>
      <c r="LKX113" s="27"/>
      <c r="LKY113" s="27"/>
      <c r="LKZ113" s="27"/>
      <c r="LLA113" s="27"/>
      <c r="LLB113" s="27"/>
      <c r="LLC113" s="27"/>
      <c r="LLD113" s="27"/>
      <c r="LLE113" s="27"/>
      <c r="LLF113" s="27"/>
      <c r="LLG113" s="27"/>
      <c r="LLH113" s="27"/>
      <c r="LLI113" s="27"/>
      <c r="LLJ113" s="27"/>
      <c r="LLK113" s="27"/>
      <c r="LLL113" s="27"/>
      <c r="LLM113" s="27"/>
      <c r="LLN113" s="27"/>
      <c r="LLO113" s="27"/>
      <c r="LLP113" s="27"/>
      <c r="LLQ113" s="27"/>
      <c r="LLR113" s="27"/>
      <c r="LLS113" s="27"/>
      <c r="LLT113" s="27"/>
      <c r="LLU113" s="27"/>
      <c r="LLV113" s="27"/>
      <c r="LLW113" s="27"/>
      <c r="LLX113" s="27"/>
      <c r="LLY113" s="27"/>
      <c r="LLZ113" s="27"/>
      <c r="LMA113" s="27"/>
      <c r="LMB113" s="27"/>
      <c r="LMC113" s="27"/>
      <c r="LMD113" s="27"/>
      <c r="LME113" s="27"/>
      <c r="LMF113" s="27"/>
      <c r="LMG113" s="27"/>
      <c r="LMH113" s="27"/>
      <c r="LMI113" s="27"/>
      <c r="LMJ113" s="27"/>
      <c r="LMK113" s="27"/>
      <c r="LML113" s="27"/>
      <c r="LMM113" s="27"/>
      <c r="LMN113" s="27"/>
      <c r="LMO113" s="27"/>
      <c r="LMP113" s="27"/>
      <c r="LMQ113" s="27"/>
      <c r="LMR113" s="27"/>
      <c r="LMS113" s="27"/>
      <c r="LMT113" s="27"/>
      <c r="LMU113" s="27"/>
      <c r="LMV113" s="27"/>
      <c r="LMW113" s="27"/>
      <c r="LMX113" s="27"/>
      <c r="LMY113" s="27"/>
      <c r="LMZ113" s="27"/>
      <c r="LNA113" s="27"/>
      <c r="LNB113" s="27"/>
      <c r="LNC113" s="27"/>
      <c r="LND113" s="27"/>
      <c r="LNE113" s="27"/>
      <c r="LNF113" s="27"/>
      <c r="LNG113" s="27"/>
      <c r="LNH113" s="27"/>
      <c r="LNI113" s="27"/>
      <c r="LNJ113" s="27"/>
      <c r="LNK113" s="27"/>
      <c r="LNL113" s="27"/>
      <c r="LNM113" s="27"/>
      <c r="LNN113" s="27"/>
      <c r="LNO113" s="27"/>
      <c r="LNP113" s="27"/>
      <c r="LNQ113" s="27"/>
      <c r="LNR113" s="27"/>
      <c r="LNS113" s="27"/>
      <c r="LNT113" s="27"/>
      <c r="LNU113" s="27"/>
      <c r="LNV113" s="27"/>
      <c r="LNW113" s="27"/>
      <c r="LNX113" s="27"/>
      <c r="LNY113" s="27"/>
      <c r="LNZ113" s="27"/>
      <c r="LOA113" s="27"/>
      <c r="LOB113" s="27"/>
      <c r="LOC113" s="27"/>
      <c r="LOD113" s="27"/>
      <c r="LOE113" s="27"/>
      <c r="LOF113" s="27"/>
      <c r="LOG113" s="27"/>
      <c r="LOH113" s="27"/>
      <c r="LOI113" s="27"/>
      <c r="LOJ113" s="27"/>
      <c r="LOK113" s="27"/>
      <c r="LOL113" s="27"/>
      <c r="LOM113" s="27"/>
      <c r="LON113" s="27"/>
      <c r="LOO113" s="27"/>
      <c r="LOP113" s="27"/>
      <c r="LOQ113" s="27"/>
      <c r="LOR113" s="27"/>
      <c r="LOS113" s="27"/>
      <c r="LOT113" s="27"/>
      <c r="LOU113" s="27"/>
      <c r="LOV113" s="27"/>
      <c r="LOW113" s="27"/>
      <c r="LOX113" s="27"/>
      <c r="LOY113" s="27"/>
      <c r="LOZ113" s="27"/>
      <c r="LPA113" s="27"/>
      <c r="LPB113" s="27"/>
      <c r="LPC113" s="27"/>
      <c r="LPD113" s="27"/>
      <c r="LPE113" s="27"/>
      <c r="LPF113" s="27"/>
      <c r="LPG113" s="27"/>
      <c r="LPH113" s="27"/>
      <c r="LPI113" s="27"/>
      <c r="LPJ113" s="27"/>
      <c r="LPK113" s="27"/>
      <c r="LPL113" s="27"/>
      <c r="LPM113" s="27"/>
      <c r="LPN113" s="27"/>
      <c r="LPO113" s="27"/>
      <c r="LPP113" s="27"/>
      <c r="LPQ113" s="27"/>
      <c r="LPR113" s="27"/>
      <c r="LPS113" s="27"/>
      <c r="LPT113" s="27"/>
      <c r="LPU113" s="27"/>
      <c r="LPV113" s="27"/>
      <c r="LPW113" s="27"/>
      <c r="LPX113" s="27"/>
      <c r="LPY113" s="27"/>
      <c r="LPZ113" s="27"/>
      <c r="LQA113" s="27"/>
      <c r="LQB113" s="27"/>
      <c r="LQC113" s="27"/>
      <c r="LQD113" s="27"/>
      <c r="LQE113" s="27"/>
      <c r="LQF113" s="27"/>
      <c r="LQG113" s="27"/>
      <c r="LQH113" s="27"/>
      <c r="LQI113" s="27"/>
      <c r="LQJ113" s="27"/>
      <c r="LQK113" s="27"/>
      <c r="LQL113" s="27"/>
      <c r="LQM113" s="27"/>
      <c r="LQN113" s="27"/>
      <c r="LQO113" s="27"/>
      <c r="LQP113" s="27"/>
      <c r="LQQ113" s="27"/>
      <c r="LQR113" s="27"/>
      <c r="LQS113" s="27"/>
      <c r="LQT113" s="27"/>
      <c r="LQU113" s="27"/>
      <c r="LQV113" s="27"/>
      <c r="LQW113" s="27"/>
      <c r="LQX113" s="27"/>
      <c r="LQY113" s="27"/>
      <c r="LQZ113" s="27"/>
      <c r="LRA113" s="27"/>
      <c r="LRB113" s="27"/>
      <c r="LRC113" s="27"/>
      <c r="LRD113" s="27"/>
      <c r="LRE113" s="27"/>
      <c r="LRF113" s="27"/>
      <c r="LRG113" s="27"/>
      <c r="LRH113" s="27"/>
      <c r="LRI113" s="27"/>
      <c r="LRJ113" s="27"/>
      <c r="LRK113" s="27"/>
      <c r="LRL113" s="27"/>
      <c r="LRM113" s="27"/>
      <c r="LRN113" s="27"/>
      <c r="LRO113" s="27"/>
      <c r="LRP113" s="27"/>
      <c r="LRQ113" s="27"/>
      <c r="LRR113" s="27"/>
      <c r="LRS113" s="27"/>
      <c r="LRT113" s="27"/>
      <c r="LRU113" s="27"/>
      <c r="LRV113" s="27"/>
      <c r="LRW113" s="27"/>
      <c r="LRX113" s="27"/>
      <c r="LRY113" s="27"/>
      <c r="LRZ113" s="27"/>
      <c r="LSA113" s="27"/>
      <c r="LSB113" s="27"/>
      <c r="LSC113" s="27"/>
      <c r="LSD113" s="27"/>
      <c r="LSE113" s="27"/>
      <c r="LSF113" s="27"/>
      <c r="LSG113" s="27"/>
      <c r="LSH113" s="27"/>
      <c r="LSI113" s="27"/>
      <c r="LSJ113" s="27"/>
      <c r="LSK113" s="27"/>
      <c r="LSL113" s="27"/>
      <c r="LSM113" s="27"/>
      <c r="LSN113" s="27"/>
      <c r="LSO113" s="27"/>
      <c r="LSP113" s="27"/>
      <c r="LSQ113" s="27"/>
      <c r="LSR113" s="27"/>
      <c r="LSS113" s="27"/>
      <c r="LST113" s="27"/>
      <c r="LSU113" s="27"/>
      <c r="LSV113" s="27"/>
      <c r="LSW113" s="27"/>
      <c r="LSX113" s="27"/>
      <c r="LSY113" s="27"/>
      <c r="LSZ113" s="27"/>
      <c r="LTA113" s="27"/>
      <c r="LTB113" s="27"/>
      <c r="LTC113" s="27"/>
      <c r="LTD113" s="27"/>
      <c r="LTE113" s="27"/>
      <c r="LTF113" s="27"/>
      <c r="LTG113" s="27"/>
      <c r="LTH113" s="27"/>
      <c r="LTI113" s="27"/>
      <c r="LTJ113" s="27"/>
      <c r="LTK113" s="27"/>
      <c r="LTL113" s="27"/>
      <c r="LTM113" s="27"/>
      <c r="LTN113" s="27"/>
      <c r="LTO113" s="27"/>
      <c r="LTP113" s="27"/>
      <c r="LTQ113" s="27"/>
      <c r="LTR113" s="27"/>
      <c r="LTS113" s="27"/>
      <c r="LTT113" s="27"/>
      <c r="LTU113" s="27"/>
      <c r="LTV113" s="27"/>
      <c r="LTW113" s="27"/>
      <c r="LTX113" s="27"/>
      <c r="LTY113" s="27"/>
      <c r="LTZ113" s="27"/>
      <c r="LUA113" s="27"/>
      <c r="LUB113" s="27"/>
      <c r="LUC113" s="27"/>
      <c r="LUD113" s="27"/>
      <c r="LUE113" s="27"/>
      <c r="LUF113" s="27"/>
      <c r="LUG113" s="27"/>
      <c r="LUH113" s="27"/>
      <c r="LUI113" s="27"/>
      <c r="LUJ113" s="27"/>
      <c r="LUK113" s="27"/>
      <c r="LUL113" s="27"/>
      <c r="LUM113" s="27"/>
      <c r="LUN113" s="27"/>
      <c r="LUO113" s="27"/>
      <c r="LUP113" s="27"/>
      <c r="LUQ113" s="27"/>
      <c r="LUR113" s="27"/>
      <c r="LUS113" s="27"/>
      <c r="LUT113" s="27"/>
      <c r="LUU113" s="27"/>
      <c r="LUV113" s="27"/>
      <c r="LUW113" s="27"/>
      <c r="LUX113" s="27"/>
      <c r="LUY113" s="27"/>
      <c r="LUZ113" s="27"/>
      <c r="LVA113" s="27"/>
      <c r="LVB113" s="27"/>
      <c r="LVC113" s="27"/>
      <c r="LVD113" s="27"/>
      <c r="LVE113" s="27"/>
      <c r="LVF113" s="27"/>
      <c r="LVG113" s="27"/>
      <c r="LVH113" s="27"/>
      <c r="LVI113" s="27"/>
      <c r="LVJ113" s="27"/>
      <c r="LVK113" s="27"/>
      <c r="LVL113" s="27"/>
      <c r="LVM113" s="27"/>
      <c r="LVN113" s="27"/>
      <c r="LVO113" s="27"/>
      <c r="LVP113" s="27"/>
      <c r="LVQ113" s="27"/>
      <c r="LVR113" s="27"/>
      <c r="LVS113" s="27"/>
      <c r="LVT113" s="27"/>
      <c r="LVU113" s="27"/>
      <c r="LVV113" s="27"/>
      <c r="LVW113" s="27"/>
      <c r="LVX113" s="27"/>
      <c r="LVY113" s="27"/>
      <c r="LVZ113" s="27"/>
      <c r="LWA113" s="27"/>
      <c r="LWB113" s="27"/>
      <c r="LWC113" s="27"/>
      <c r="LWD113" s="27"/>
      <c r="LWE113" s="27"/>
      <c r="LWF113" s="27"/>
      <c r="LWG113" s="27"/>
      <c r="LWH113" s="27"/>
      <c r="LWI113" s="27"/>
      <c r="LWJ113" s="27"/>
      <c r="LWK113" s="27"/>
      <c r="LWL113" s="27"/>
      <c r="LWM113" s="27"/>
      <c r="LWN113" s="27"/>
      <c r="LWO113" s="27"/>
      <c r="LWP113" s="27"/>
      <c r="LWQ113" s="27"/>
      <c r="LWR113" s="27"/>
      <c r="LWS113" s="27"/>
      <c r="LWT113" s="27"/>
      <c r="LWU113" s="27"/>
      <c r="LWV113" s="27"/>
      <c r="LWW113" s="27"/>
      <c r="LWX113" s="27"/>
      <c r="LWY113" s="27"/>
      <c r="LWZ113" s="27"/>
      <c r="LXA113" s="27"/>
      <c r="LXB113" s="27"/>
      <c r="LXC113" s="27"/>
      <c r="LXD113" s="27"/>
      <c r="LXE113" s="27"/>
      <c r="LXF113" s="27"/>
      <c r="LXG113" s="27"/>
      <c r="LXH113" s="27"/>
      <c r="LXI113" s="27"/>
      <c r="LXJ113" s="27"/>
      <c r="LXK113" s="27"/>
      <c r="LXL113" s="27"/>
      <c r="LXM113" s="27"/>
      <c r="LXN113" s="27"/>
      <c r="LXO113" s="27"/>
      <c r="LXP113" s="27"/>
      <c r="LXQ113" s="27"/>
      <c r="LXR113" s="27"/>
      <c r="LXS113" s="27"/>
      <c r="LXT113" s="27"/>
      <c r="LXU113" s="27"/>
      <c r="LXV113" s="27"/>
      <c r="LXW113" s="27"/>
      <c r="LXX113" s="27"/>
      <c r="LXY113" s="27"/>
      <c r="LXZ113" s="27"/>
      <c r="LYA113" s="27"/>
      <c r="LYB113" s="27"/>
      <c r="LYC113" s="27"/>
      <c r="LYD113" s="27"/>
      <c r="LYE113" s="27"/>
      <c r="LYF113" s="27"/>
      <c r="LYG113" s="27"/>
      <c r="LYH113" s="27"/>
      <c r="LYI113" s="27"/>
      <c r="LYJ113" s="27"/>
      <c r="LYK113" s="27"/>
      <c r="LYL113" s="27"/>
      <c r="LYM113" s="27"/>
      <c r="LYN113" s="27"/>
      <c r="LYO113" s="27"/>
      <c r="LYP113" s="27"/>
      <c r="LYQ113" s="27"/>
      <c r="LYR113" s="27"/>
      <c r="LYS113" s="27"/>
      <c r="LYT113" s="27"/>
      <c r="LYU113" s="27"/>
      <c r="LYV113" s="27"/>
      <c r="LYW113" s="27"/>
      <c r="LYX113" s="27"/>
      <c r="LYY113" s="27"/>
      <c r="LYZ113" s="27"/>
      <c r="LZA113" s="27"/>
      <c r="LZB113" s="27"/>
      <c r="LZC113" s="27"/>
      <c r="LZD113" s="27"/>
      <c r="LZE113" s="27"/>
      <c r="LZF113" s="27"/>
      <c r="LZG113" s="27"/>
      <c r="LZH113" s="27"/>
      <c r="LZI113" s="27"/>
      <c r="LZJ113" s="27"/>
      <c r="LZK113" s="27"/>
      <c r="LZL113" s="27"/>
      <c r="LZM113" s="27"/>
      <c r="LZN113" s="27"/>
      <c r="LZO113" s="27"/>
      <c r="LZP113" s="27"/>
      <c r="LZQ113" s="27"/>
      <c r="LZR113" s="27"/>
      <c r="LZS113" s="27"/>
      <c r="LZT113" s="27"/>
      <c r="LZU113" s="27"/>
      <c r="LZV113" s="27"/>
      <c r="LZW113" s="27"/>
      <c r="LZX113" s="27"/>
      <c r="LZY113" s="27"/>
      <c r="LZZ113" s="27"/>
      <c r="MAA113" s="27"/>
      <c r="MAB113" s="27"/>
      <c r="MAC113" s="27"/>
      <c r="MAD113" s="27"/>
      <c r="MAE113" s="27"/>
      <c r="MAF113" s="27"/>
      <c r="MAG113" s="27"/>
      <c r="MAH113" s="27"/>
      <c r="MAI113" s="27"/>
      <c r="MAJ113" s="27"/>
      <c r="MAK113" s="27"/>
      <c r="MAL113" s="27"/>
      <c r="MAM113" s="27"/>
      <c r="MAN113" s="27"/>
      <c r="MAO113" s="27"/>
      <c r="MAP113" s="27"/>
      <c r="MAQ113" s="27"/>
      <c r="MAR113" s="27"/>
      <c r="MAS113" s="27"/>
      <c r="MAT113" s="27"/>
      <c r="MAU113" s="27"/>
      <c r="MAV113" s="27"/>
      <c r="MAW113" s="27"/>
      <c r="MAX113" s="27"/>
      <c r="MAY113" s="27"/>
      <c r="MAZ113" s="27"/>
      <c r="MBA113" s="27"/>
      <c r="MBB113" s="27"/>
      <c r="MBC113" s="27"/>
      <c r="MBD113" s="27"/>
      <c r="MBE113" s="27"/>
      <c r="MBF113" s="27"/>
      <c r="MBG113" s="27"/>
      <c r="MBH113" s="27"/>
      <c r="MBI113" s="27"/>
      <c r="MBJ113" s="27"/>
      <c r="MBK113" s="27"/>
      <c r="MBL113" s="27"/>
      <c r="MBM113" s="27"/>
      <c r="MBN113" s="27"/>
      <c r="MBO113" s="27"/>
      <c r="MBP113" s="27"/>
      <c r="MBQ113" s="27"/>
      <c r="MBR113" s="27"/>
      <c r="MBS113" s="27"/>
      <c r="MBT113" s="27"/>
      <c r="MBU113" s="27"/>
      <c r="MBV113" s="27"/>
      <c r="MBW113" s="27"/>
      <c r="MBX113" s="27"/>
      <c r="MBY113" s="27"/>
      <c r="MBZ113" s="27"/>
      <c r="MCA113" s="27"/>
      <c r="MCB113" s="27"/>
      <c r="MCC113" s="27"/>
      <c r="MCD113" s="27"/>
      <c r="MCE113" s="27"/>
      <c r="MCF113" s="27"/>
      <c r="MCG113" s="27"/>
      <c r="MCH113" s="27"/>
      <c r="MCI113" s="27"/>
      <c r="MCJ113" s="27"/>
      <c r="MCK113" s="27"/>
      <c r="MCL113" s="27"/>
      <c r="MCM113" s="27"/>
      <c r="MCN113" s="27"/>
      <c r="MCO113" s="27"/>
      <c r="MCP113" s="27"/>
      <c r="MCQ113" s="27"/>
      <c r="MCR113" s="27"/>
      <c r="MCS113" s="27"/>
      <c r="MCT113" s="27"/>
      <c r="MCU113" s="27"/>
      <c r="MCV113" s="27"/>
      <c r="MCW113" s="27"/>
      <c r="MCX113" s="27"/>
      <c r="MCY113" s="27"/>
      <c r="MCZ113" s="27"/>
      <c r="MDA113" s="27"/>
      <c r="MDB113" s="27"/>
      <c r="MDC113" s="27"/>
      <c r="MDD113" s="27"/>
      <c r="MDE113" s="27"/>
      <c r="MDF113" s="27"/>
      <c r="MDG113" s="27"/>
      <c r="MDH113" s="27"/>
      <c r="MDI113" s="27"/>
      <c r="MDJ113" s="27"/>
      <c r="MDK113" s="27"/>
      <c r="MDL113" s="27"/>
      <c r="MDM113" s="27"/>
      <c r="MDN113" s="27"/>
      <c r="MDO113" s="27"/>
      <c r="MDP113" s="27"/>
      <c r="MDQ113" s="27"/>
      <c r="MDR113" s="27"/>
      <c r="MDS113" s="27"/>
      <c r="MDT113" s="27"/>
      <c r="MDU113" s="27"/>
      <c r="MDV113" s="27"/>
      <c r="MDW113" s="27"/>
      <c r="MDX113" s="27"/>
      <c r="MDY113" s="27"/>
      <c r="MDZ113" s="27"/>
      <c r="MEA113" s="27"/>
      <c r="MEB113" s="27"/>
      <c r="MEC113" s="27"/>
      <c r="MED113" s="27"/>
      <c r="MEE113" s="27"/>
      <c r="MEF113" s="27"/>
      <c r="MEG113" s="27"/>
      <c r="MEH113" s="27"/>
      <c r="MEI113" s="27"/>
      <c r="MEJ113" s="27"/>
      <c r="MEK113" s="27"/>
      <c r="MEL113" s="27"/>
      <c r="MEM113" s="27"/>
      <c r="MEN113" s="27"/>
      <c r="MEO113" s="27"/>
      <c r="MEP113" s="27"/>
      <c r="MEQ113" s="27"/>
      <c r="MER113" s="27"/>
      <c r="MES113" s="27"/>
      <c r="MET113" s="27"/>
      <c r="MEU113" s="27"/>
      <c r="MEV113" s="27"/>
      <c r="MEW113" s="27"/>
      <c r="MEX113" s="27"/>
      <c r="MEY113" s="27"/>
      <c r="MEZ113" s="27"/>
      <c r="MFA113" s="27"/>
      <c r="MFB113" s="27"/>
      <c r="MFC113" s="27"/>
      <c r="MFD113" s="27"/>
      <c r="MFE113" s="27"/>
      <c r="MFF113" s="27"/>
      <c r="MFG113" s="27"/>
      <c r="MFH113" s="27"/>
      <c r="MFI113" s="27"/>
      <c r="MFJ113" s="27"/>
      <c r="MFK113" s="27"/>
      <c r="MFL113" s="27"/>
      <c r="MFM113" s="27"/>
      <c r="MFN113" s="27"/>
      <c r="MFO113" s="27"/>
      <c r="MFP113" s="27"/>
      <c r="MFQ113" s="27"/>
      <c r="MFR113" s="27"/>
      <c r="MFS113" s="27"/>
      <c r="MFT113" s="27"/>
      <c r="MFU113" s="27"/>
      <c r="MFV113" s="27"/>
      <c r="MFW113" s="27"/>
      <c r="MFX113" s="27"/>
      <c r="MFY113" s="27"/>
      <c r="MFZ113" s="27"/>
      <c r="MGA113" s="27"/>
      <c r="MGB113" s="27"/>
      <c r="MGC113" s="27"/>
      <c r="MGD113" s="27"/>
      <c r="MGE113" s="27"/>
      <c r="MGF113" s="27"/>
      <c r="MGG113" s="27"/>
      <c r="MGH113" s="27"/>
      <c r="MGI113" s="27"/>
      <c r="MGJ113" s="27"/>
      <c r="MGK113" s="27"/>
      <c r="MGL113" s="27"/>
      <c r="MGM113" s="27"/>
      <c r="MGN113" s="27"/>
      <c r="MGO113" s="27"/>
      <c r="MGP113" s="27"/>
      <c r="MGQ113" s="27"/>
      <c r="MGR113" s="27"/>
      <c r="MGS113" s="27"/>
      <c r="MGT113" s="27"/>
      <c r="MGU113" s="27"/>
      <c r="MGV113" s="27"/>
      <c r="MGW113" s="27"/>
      <c r="MGX113" s="27"/>
      <c r="MGY113" s="27"/>
      <c r="MGZ113" s="27"/>
      <c r="MHA113" s="27"/>
      <c r="MHB113" s="27"/>
      <c r="MHC113" s="27"/>
      <c r="MHD113" s="27"/>
      <c r="MHE113" s="27"/>
      <c r="MHF113" s="27"/>
      <c r="MHG113" s="27"/>
      <c r="MHH113" s="27"/>
      <c r="MHI113" s="27"/>
      <c r="MHJ113" s="27"/>
      <c r="MHK113" s="27"/>
      <c r="MHL113" s="27"/>
      <c r="MHM113" s="27"/>
      <c r="MHN113" s="27"/>
      <c r="MHO113" s="27"/>
      <c r="MHP113" s="27"/>
      <c r="MHQ113" s="27"/>
      <c r="MHR113" s="27"/>
      <c r="MHS113" s="27"/>
      <c r="MHT113" s="27"/>
      <c r="MHU113" s="27"/>
      <c r="MHV113" s="27"/>
      <c r="MHW113" s="27"/>
      <c r="MHX113" s="27"/>
      <c r="MHY113" s="27"/>
      <c r="MHZ113" s="27"/>
      <c r="MIA113" s="27"/>
      <c r="MIB113" s="27"/>
      <c r="MIC113" s="27"/>
      <c r="MID113" s="27"/>
      <c r="MIE113" s="27"/>
      <c r="MIF113" s="27"/>
      <c r="MIG113" s="27"/>
      <c r="MIH113" s="27"/>
      <c r="MII113" s="27"/>
      <c r="MIJ113" s="27"/>
      <c r="MIK113" s="27"/>
      <c r="MIL113" s="27"/>
      <c r="MIM113" s="27"/>
      <c r="MIN113" s="27"/>
      <c r="MIO113" s="27"/>
      <c r="MIP113" s="27"/>
      <c r="MIQ113" s="27"/>
      <c r="MIR113" s="27"/>
      <c r="MIS113" s="27"/>
      <c r="MIT113" s="27"/>
      <c r="MIU113" s="27"/>
      <c r="MIV113" s="27"/>
      <c r="MIW113" s="27"/>
      <c r="MIX113" s="27"/>
      <c r="MIY113" s="27"/>
      <c r="MIZ113" s="27"/>
      <c r="MJA113" s="27"/>
      <c r="MJB113" s="27"/>
      <c r="MJC113" s="27"/>
      <c r="MJD113" s="27"/>
      <c r="MJE113" s="27"/>
      <c r="MJF113" s="27"/>
      <c r="MJG113" s="27"/>
      <c r="MJH113" s="27"/>
      <c r="MJI113" s="27"/>
      <c r="MJJ113" s="27"/>
      <c r="MJK113" s="27"/>
      <c r="MJL113" s="27"/>
      <c r="MJM113" s="27"/>
      <c r="MJN113" s="27"/>
      <c r="MJO113" s="27"/>
      <c r="MJP113" s="27"/>
      <c r="MJQ113" s="27"/>
      <c r="MJR113" s="27"/>
      <c r="MJS113" s="27"/>
      <c r="MJT113" s="27"/>
      <c r="MJU113" s="27"/>
      <c r="MJV113" s="27"/>
      <c r="MJW113" s="27"/>
      <c r="MJX113" s="27"/>
      <c r="MJY113" s="27"/>
      <c r="MJZ113" s="27"/>
      <c r="MKA113" s="27"/>
      <c r="MKB113" s="27"/>
      <c r="MKC113" s="27"/>
      <c r="MKD113" s="27"/>
      <c r="MKE113" s="27"/>
      <c r="MKF113" s="27"/>
      <c r="MKG113" s="27"/>
      <c r="MKH113" s="27"/>
      <c r="MKI113" s="27"/>
      <c r="MKJ113" s="27"/>
      <c r="MKK113" s="27"/>
      <c r="MKL113" s="27"/>
      <c r="MKM113" s="27"/>
      <c r="MKN113" s="27"/>
      <c r="MKO113" s="27"/>
      <c r="MKP113" s="27"/>
      <c r="MKQ113" s="27"/>
      <c r="MKR113" s="27"/>
      <c r="MKS113" s="27"/>
      <c r="MKT113" s="27"/>
      <c r="MKU113" s="27"/>
      <c r="MKV113" s="27"/>
      <c r="MKW113" s="27"/>
      <c r="MKX113" s="27"/>
      <c r="MKY113" s="27"/>
      <c r="MKZ113" s="27"/>
      <c r="MLA113" s="27"/>
      <c r="MLB113" s="27"/>
      <c r="MLC113" s="27"/>
      <c r="MLD113" s="27"/>
      <c r="MLE113" s="27"/>
      <c r="MLF113" s="27"/>
      <c r="MLG113" s="27"/>
      <c r="MLH113" s="27"/>
      <c r="MLI113" s="27"/>
      <c r="MLJ113" s="27"/>
      <c r="MLK113" s="27"/>
      <c r="MLL113" s="27"/>
      <c r="MLM113" s="27"/>
      <c r="MLN113" s="27"/>
      <c r="MLO113" s="27"/>
      <c r="MLP113" s="27"/>
      <c r="MLQ113" s="27"/>
      <c r="MLR113" s="27"/>
      <c r="MLS113" s="27"/>
      <c r="MLT113" s="27"/>
      <c r="MLU113" s="27"/>
      <c r="MLV113" s="27"/>
      <c r="MLW113" s="27"/>
      <c r="MLX113" s="27"/>
      <c r="MLY113" s="27"/>
      <c r="MLZ113" s="27"/>
      <c r="MMA113" s="27"/>
      <c r="MMB113" s="27"/>
      <c r="MMC113" s="27"/>
      <c r="MMD113" s="27"/>
      <c r="MME113" s="27"/>
      <c r="MMF113" s="27"/>
      <c r="MMG113" s="27"/>
      <c r="MMH113" s="27"/>
      <c r="MMI113" s="27"/>
      <c r="MMJ113" s="27"/>
      <c r="MMK113" s="27"/>
      <c r="MML113" s="27"/>
      <c r="MMM113" s="27"/>
      <c r="MMN113" s="27"/>
      <c r="MMO113" s="27"/>
      <c r="MMP113" s="27"/>
      <c r="MMQ113" s="27"/>
      <c r="MMR113" s="27"/>
      <c r="MMS113" s="27"/>
      <c r="MMT113" s="27"/>
      <c r="MMU113" s="27"/>
      <c r="MMV113" s="27"/>
      <c r="MMW113" s="27"/>
      <c r="MMX113" s="27"/>
      <c r="MMY113" s="27"/>
      <c r="MMZ113" s="27"/>
      <c r="MNA113" s="27"/>
      <c r="MNB113" s="27"/>
      <c r="MNC113" s="27"/>
      <c r="MND113" s="27"/>
      <c r="MNE113" s="27"/>
      <c r="MNF113" s="27"/>
      <c r="MNG113" s="27"/>
      <c r="MNH113" s="27"/>
      <c r="MNI113" s="27"/>
      <c r="MNJ113" s="27"/>
      <c r="MNK113" s="27"/>
      <c r="MNL113" s="27"/>
      <c r="MNM113" s="27"/>
      <c r="MNN113" s="27"/>
      <c r="MNO113" s="27"/>
      <c r="MNP113" s="27"/>
      <c r="MNQ113" s="27"/>
      <c r="MNR113" s="27"/>
      <c r="MNS113" s="27"/>
      <c r="MNT113" s="27"/>
      <c r="MNU113" s="27"/>
      <c r="MNV113" s="27"/>
      <c r="MNW113" s="27"/>
      <c r="MNX113" s="27"/>
      <c r="MNY113" s="27"/>
      <c r="MNZ113" s="27"/>
      <c r="MOA113" s="27"/>
      <c r="MOB113" s="27"/>
      <c r="MOC113" s="27"/>
      <c r="MOD113" s="27"/>
      <c r="MOE113" s="27"/>
      <c r="MOF113" s="27"/>
      <c r="MOG113" s="27"/>
      <c r="MOH113" s="27"/>
      <c r="MOI113" s="27"/>
      <c r="MOJ113" s="27"/>
      <c r="MOK113" s="27"/>
      <c r="MOL113" s="27"/>
      <c r="MOM113" s="27"/>
      <c r="MON113" s="27"/>
      <c r="MOO113" s="27"/>
      <c r="MOP113" s="27"/>
      <c r="MOQ113" s="27"/>
      <c r="MOR113" s="27"/>
      <c r="MOS113" s="27"/>
      <c r="MOT113" s="27"/>
      <c r="MOU113" s="27"/>
      <c r="MOV113" s="27"/>
      <c r="MOW113" s="27"/>
      <c r="MOX113" s="27"/>
      <c r="MOY113" s="27"/>
      <c r="MOZ113" s="27"/>
      <c r="MPA113" s="27"/>
      <c r="MPB113" s="27"/>
      <c r="MPC113" s="27"/>
      <c r="MPD113" s="27"/>
      <c r="MPE113" s="27"/>
      <c r="MPF113" s="27"/>
      <c r="MPG113" s="27"/>
      <c r="MPH113" s="27"/>
      <c r="MPI113" s="27"/>
      <c r="MPJ113" s="27"/>
      <c r="MPK113" s="27"/>
      <c r="MPL113" s="27"/>
      <c r="MPM113" s="27"/>
      <c r="MPN113" s="27"/>
      <c r="MPO113" s="27"/>
      <c r="MPP113" s="27"/>
      <c r="MPQ113" s="27"/>
      <c r="MPR113" s="27"/>
      <c r="MPS113" s="27"/>
      <c r="MPT113" s="27"/>
      <c r="MPU113" s="27"/>
      <c r="MPV113" s="27"/>
      <c r="MPW113" s="27"/>
      <c r="MPX113" s="27"/>
      <c r="MPY113" s="27"/>
      <c r="MPZ113" s="27"/>
      <c r="MQA113" s="27"/>
      <c r="MQB113" s="27"/>
      <c r="MQC113" s="27"/>
      <c r="MQD113" s="27"/>
      <c r="MQE113" s="27"/>
      <c r="MQF113" s="27"/>
      <c r="MQG113" s="27"/>
      <c r="MQH113" s="27"/>
      <c r="MQI113" s="27"/>
      <c r="MQJ113" s="27"/>
      <c r="MQK113" s="27"/>
      <c r="MQL113" s="27"/>
      <c r="MQM113" s="27"/>
      <c r="MQN113" s="27"/>
      <c r="MQO113" s="27"/>
      <c r="MQP113" s="27"/>
      <c r="MQQ113" s="27"/>
      <c r="MQR113" s="27"/>
      <c r="MQS113" s="27"/>
      <c r="MQT113" s="27"/>
      <c r="MQU113" s="27"/>
      <c r="MQV113" s="27"/>
      <c r="MQW113" s="27"/>
      <c r="MQX113" s="27"/>
      <c r="MQY113" s="27"/>
      <c r="MQZ113" s="27"/>
      <c r="MRA113" s="27"/>
      <c r="MRB113" s="27"/>
      <c r="MRC113" s="27"/>
      <c r="MRD113" s="27"/>
      <c r="MRE113" s="27"/>
      <c r="MRF113" s="27"/>
      <c r="MRG113" s="27"/>
      <c r="MRH113" s="27"/>
      <c r="MRI113" s="27"/>
      <c r="MRJ113" s="27"/>
      <c r="MRK113" s="27"/>
      <c r="MRL113" s="27"/>
      <c r="MRM113" s="27"/>
      <c r="MRN113" s="27"/>
      <c r="MRO113" s="27"/>
      <c r="MRP113" s="27"/>
      <c r="MRQ113" s="27"/>
      <c r="MRR113" s="27"/>
      <c r="MRS113" s="27"/>
      <c r="MRT113" s="27"/>
      <c r="MRU113" s="27"/>
      <c r="MRV113" s="27"/>
      <c r="MRW113" s="27"/>
      <c r="MRX113" s="27"/>
      <c r="MRY113" s="27"/>
      <c r="MRZ113" s="27"/>
      <c r="MSA113" s="27"/>
      <c r="MSB113" s="27"/>
      <c r="MSC113" s="27"/>
      <c r="MSD113" s="27"/>
      <c r="MSE113" s="27"/>
      <c r="MSF113" s="27"/>
      <c r="MSG113" s="27"/>
      <c r="MSH113" s="27"/>
      <c r="MSI113" s="27"/>
      <c r="MSJ113" s="27"/>
      <c r="MSK113" s="27"/>
      <c r="MSL113" s="27"/>
      <c r="MSM113" s="27"/>
      <c r="MSN113" s="27"/>
      <c r="MSO113" s="27"/>
      <c r="MSP113" s="27"/>
      <c r="MSQ113" s="27"/>
      <c r="MSR113" s="27"/>
      <c r="MSS113" s="27"/>
      <c r="MST113" s="27"/>
      <c r="MSU113" s="27"/>
      <c r="MSV113" s="27"/>
      <c r="MSW113" s="27"/>
      <c r="MSX113" s="27"/>
      <c r="MSY113" s="27"/>
      <c r="MSZ113" s="27"/>
      <c r="MTA113" s="27"/>
      <c r="MTB113" s="27"/>
      <c r="MTC113" s="27"/>
      <c r="MTD113" s="27"/>
      <c r="MTE113" s="27"/>
      <c r="MTF113" s="27"/>
      <c r="MTG113" s="27"/>
      <c r="MTH113" s="27"/>
      <c r="MTI113" s="27"/>
      <c r="MTJ113" s="27"/>
      <c r="MTK113" s="27"/>
      <c r="MTL113" s="27"/>
      <c r="MTM113" s="27"/>
      <c r="MTN113" s="27"/>
      <c r="MTO113" s="27"/>
      <c r="MTP113" s="27"/>
      <c r="MTQ113" s="27"/>
      <c r="MTR113" s="27"/>
      <c r="MTS113" s="27"/>
      <c r="MTT113" s="27"/>
      <c r="MTU113" s="27"/>
      <c r="MTV113" s="27"/>
      <c r="MTW113" s="27"/>
      <c r="MTX113" s="27"/>
      <c r="MTY113" s="27"/>
      <c r="MTZ113" s="27"/>
      <c r="MUA113" s="27"/>
      <c r="MUB113" s="27"/>
      <c r="MUC113" s="27"/>
      <c r="MUD113" s="27"/>
      <c r="MUE113" s="27"/>
      <c r="MUF113" s="27"/>
      <c r="MUG113" s="27"/>
      <c r="MUH113" s="27"/>
      <c r="MUI113" s="27"/>
      <c r="MUJ113" s="27"/>
      <c r="MUK113" s="27"/>
      <c r="MUL113" s="27"/>
      <c r="MUM113" s="27"/>
      <c r="MUN113" s="27"/>
      <c r="MUO113" s="27"/>
      <c r="MUP113" s="27"/>
      <c r="MUQ113" s="27"/>
      <c r="MUR113" s="27"/>
      <c r="MUS113" s="27"/>
      <c r="MUT113" s="27"/>
      <c r="MUU113" s="27"/>
      <c r="MUV113" s="27"/>
      <c r="MUW113" s="27"/>
      <c r="MUX113" s="27"/>
      <c r="MUY113" s="27"/>
      <c r="MUZ113" s="27"/>
      <c r="MVA113" s="27"/>
      <c r="MVB113" s="27"/>
      <c r="MVC113" s="27"/>
      <c r="MVD113" s="27"/>
      <c r="MVE113" s="27"/>
      <c r="MVF113" s="27"/>
      <c r="MVG113" s="27"/>
      <c r="MVH113" s="27"/>
      <c r="MVI113" s="27"/>
      <c r="MVJ113" s="27"/>
      <c r="MVK113" s="27"/>
      <c r="MVL113" s="27"/>
      <c r="MVM113" s="27"/>
      <c r="MVN113" s="27"/>
      <c r="MVO113" s="27"/>
      <c r="MVP113" s="27"/>
      <c r="MVQ113" s="27"/>
      <c r="MVR113" s="27"/>
      <c r="MVS113" s="27"/>
      <c r="MVT113" s="27"/>
      <c r="MVU113" s="27"/>
      <c r="MVV113" s="27"/>
      <c r="MVW113" s="27"/>
      <c r="MVX113" s="27"/>
      <c r="MVY113" s="27"/>
      <c r="MVZ113" s="27"/>
      <c r="MWA113" s="27"/>
      <c r="MWB113" s="27"/>
      <c r="MWC113" s="27"/>
      <c r="MWD113" s="27"/>
      <c r="MWE113" s="27"/>
      <c r="MWF113" s="27"/>
      <c r="MWG113" s="27"/>
      <c r="MWH113" s="27"/>
      <c r="MWI113" s="27"/>
      <c r="MWJ113" s="27"/>
      <c r="MWK113" s="27"/>
      <c r="MWL113" s="27"/>
      <c r="MWM113" s="27"/>
      <c r="MWN113" s="27"/>
      <c r="MWO113" s="27"/>
      <c r="MWP113" s="27"/>
      <c r="MWQ113" s="27"/>
      <c r="MWR113" s="27"/>
      <c r="MWS113" s="27"/>
      <c r="MWT113" s="27"/>
      <c r="MWU113" s="27"/>
      <c r="MWV113" s="27"/>
      <c r="MWW113" s="27"/>
      <c r="MWX113" s="27"/>
      <c r="MWY113" s="27"/>
      <c r="MWZ113" s="27"/>
      <c r="MXA113" s="27"/>
      <c r="MXB113" s="27"/>
      <c r="MXC113" s="27"/>
      <c r="MXD113" s="27"/>
      <c r="MXE113" s="27"/>
      <c r="MXF113" s="27"/>
      <c r="MXG113" s="27"/>
      <c r="MXH113" s="27"/>
      <c r="MXI113" s="27"/>
      <c r="MXJ113" s="27"/>
      <c r="MXK113" s="27"/>
      <c r="MXL113" s="27"/>
      <c r="MXM113" s="27"/>
      <c r="MXN113" s="27"/>
      <c r="MXO113" s="27"/>
      <c r="MXP113" s="27"/>
      <c r="MXQ113" s="27"/>
      <c r="MXR113" s="27"/>
      <c r="MXS113" s="27"/>
      <c r="MXT113" s="27"/>
      <c r="MXU113" s="27"/>
      <c r="MXV113" s="27"/>
      <c r="MXW113" s="27"/>
      <c r="MXX113" s="27"/>
      <c r="MXY113" s="27"/>
      <c r="MXZ113" s="27"/>
      <c r="MYA113" s="27"/>
      <c r="MYB113" s="27"/>
      <c r="MYC113" s="27"/>
      <c r="MYD113" s="27"/>
      <c r="MYE113" s="27"/>
      <c r="MYF113" s="27"/>
      <c r="MYG113" s="27"/>
      <c r="MYH113" s="27"/>
      <c r="MYI113" s="27"/>
      <c r="MYJ113" s="27"/>
      <c r="MYK113" s="27"/>
      <c r="MYL113" s="27"/>
      <c r="MYM113" s="27"/>
      <c r="MYN113" s="27"/>
      <c r="MYO113" s="27"/>
      <c r="MYP113" s="27"/>
      <c r="MYQ113" s="27"/>
      <c r="MYR113" s="27"/>
      <c r="MYS113" s="27"/>
      <c r="MYT113" s="27"/>
      <c r="MYU113" s="27"/>
      <c r="MYV113" s="27"/>
      <c r="MYW113" s="27"/>
      <c r="MYX113" s="27"/>
      <c r="MYY113" s="27"/>
      <c r="MYZ113" s="27"/>
      <c r="MZA113" s="27"/>
      <c r="MZB113" s="27"/>
      <c r="MZC113" s="27"/>
      <c r="MZD113" s="27"/>
      <c r="MZE113" s="27"/>
      <c r="MZF113" s="27"/>
      <c r="MZG113" s="27"/>
      <c r="MZH113" s="27"/>
      <c r="MZI113" s="27"/>
      <c r="MZJ113" s="27"/>
      <c r="MZK113" s="27"/>
      <c r="MZL113" s="27"/>
      <c r="MZM113" s="27"/>
      <c r="MZN113" s="27"/>
      <c r="MZO113" s="27"/>
      <c r="MZP113" s="27"/>
      <c r="MZQ113" s="27"/>
      <c r="MZR113" s="27"/>
      <c r="MZS113" s="27"/>
      <c r="MZT113" s="27"/>
      <c r="MZU113" s="27"/>
      <c r="MZV113" s="27"/>
      <c r="MZW113" s="27"/>
      <c r="MZX113" s="27"/>
      <c r="MZY113" s="27"/>
      <c r="MZZ113" s="27"/>
      <c r="NAA113" s="27"/>
      <c r="NAB113" s="27"/>
      <c r="NAC113" s="27"/>
      <c r="NAD113" s="27"/>
      <c r="NAE113" s="27"/>
      <c r="NAF113" s="27"/>
      <c r="NAG113" s="27"/>
      <c r="NAH113" s="27"/>
      <c r="NAI113" s="27"/>
      <c r="NAJ113" s="27"/>
      <c r="NAK113" s="27"/>
      <c r="NAL113" s="27"/>
      <c r="NAM113" s="27"/>
      <c r="NAN113" s="27"/>
      <c r="NAO113" s="27"/>
      <c r="NAP113" s="27"/>
      <c r="NAQ113" s="27"/>
      <c r="NAR113" s="27"/>
      <c r="NAS113" s="27"/>
      <c r="NAT113" s="27"/>
      <c r="NAU113" s="27"/>
      <c r="NAV113" s="27"/>
      <c r="NAW113" s="27"/>
      <c r="NAX113" s="27"/>
      <c r="NAY113" s="27"/>
      <c r="NAZ113" s="27"/>
      <c r="NBA113" s="27"/>
      <c r="NBB113" s="27"/>
      <c r="NBC113" s="27"/>
      <c r="NBD113" s="27"/>
      <c r="NBE113" s="27"/>
      <c r="NBF113" s="27"/>
      <c r="NBG113" s="27"/>
      <c r="NBH113" s="27"/>
      <c r="NBI113" s="27"/>
      <c r="NBJ113" s="27"/>
      <c r="NBK113" s="27"/>
      <c r="NBL113" s="27"/>
      <c r="NBM113" s="27"/>
      <c r="NBN113" s="27"/>
      <c r="NBO113" s="27"/>
      <c r="NBP113" s="27"/>
      <c r="NBQ113" s="27"/>
      <c r="NBR113" s="27"/>
      <c r="NBS113" s="27"/>
      <c r="NBT113" s="27"/>
      <c r="NBU113" s="27"/>
      <c r="NBV113" s="27"/>
      <c r="NBW113" s="27"/>
      <c r="NBX113" s="27"/>
      <c r="NBY113" s="27"/>
      <c r="NBZ113" s="27"/>
      <c r="NCA113" s="27"/>
      <c r="NCB113" s="27"/>
      <c r="NCC113" s="27"/>
      <c r="NCD113" s="27"/>
      <c r="NCE113" s="27"/>
      <c r="NCF113" s="27"/>
      <c r="NCG113" s="27"/>
      <c r="NCH113" s="27"/>
      <c r="NCI113" s="27"/>
      <c r="NCJ113" s="27"/>
      <c r="NCK113" s="27"/>
      <c r="NCL113" s="27"/>
      <c r="NCM113" s="27"/>
      <c r="NCN113" s="27"/>
      <c r="NCO113" s="27"/>
      <c r="NCP113" s="27"/>
      <c r="NCQ113" s="27"/>
      <c r="NCR113" s="27"/>
      <c r="NCS113" s="27"/>
      <c r="NCT113" s="27"/>
      <c r="NCU113" s="27"/>
      <c r="NCV113" s="27"/>
      <c r="NCW113" s="27"/>
      <c r="NCX113" s="27"/>
      <c r="NCY113" s="27"/>
      <c r="NCZ113" s="27"/>
      <c r="NDA113" s="27"/>
      <c r="NDB113" s="27"/>
      <c r="NDC113" s="27"/>
      <c r="NDD113" s="27"/>
      <c r="NDE113" s="27"/>
      <c r="NDF113" s="27"/>
      <c r="NDG113" s="27"/>
      <c r="NDH113" s="27"/>
      <c r="NDI113" s="27"/>
      <c r="NDJ113" s="27"/>
      <c r="NDK113" s="27"/>
      <c r="NDL113" s="27"/>
      <c r="NDM113" s="27"/>
      <c r="NDN113" s="27"/>
      <c r="NDO113" s="27"/>
      <c r="NDP113" s="27"/>
      <c r="NDQ113" s="27"/>
      <c r="NDR113" s="27"/>
      <c r="NDS113" s="27"/>
      <c r="NDT113" s="27"/>
      <c r="NDU113" s="27"/>
      <c r="NDV113" s="27"/>
      <c r="NDW113" s="27"/>
      <c r="NDX113" s="27"/>
      <c r="NDY113" s="27"/>
      <c r="NDZ113" s="27"/>
      <c r="NEA113" s="27"/>
      <c r="NEB113" s="27"/>
      <c r="NEC113" s="27"/>
      <c r="NED113" s="27"/>
      <c r="NEE113" s="27"/>
      <c r="NEF113" s="27"/>
      <c r="NEG113" s="27"/>
      <c r="NEH113" s="27"/>
      <c r="NEI113" s="27"/>
      <c r="NEJ113" s="27"/>
      <c r="NEK113" s="27"/>
      <c r="NEL113" s="27"/>
      <c r="NEM113" s="27"/>
      <c r="NEN113" s="27"/>
      <c r="NEO113" s="27"/>
      <c r="NEP113" s="27"/>
      <c r="NEQ113" s="27"/>
      <c r="NER113" s="27"/>
      <c r="NES113" s="27"/>
      <c r="NET113" s="27"/>
      <c r="NEU113" s="27"/>
      <c r="NEV113" s="27"/>
      <c r="NEW113" s="27"/>
      <c r="NEX113" s="27"/>
      <c r="NEY113" s="27"/>
      <c r="NEZ113" s="27"/>
      <c r="NFA113" s="27"/>
      <c r="NFB113" s="27"/>
      <c r="NFC113" s="27"/>
      <c r="NFD113" s="27"/>
      <c r="NFE113" s="27"/>
      <c r="NFF113" s="27"/>
      <c r="NFG113" s="27"/>
      <c r="NFH113" s="27"/>
      <c r="NFI113" s="27"/>
      <c r="NFJ113" s="27"/>
      <c r="NFK113" s="27"/>
      <c r="NFL113" s="27"/>
      <c r="NFM113" s="27"/>
      <c r="NFN113" s="27"/>
      <c r="NFO113" s="27"/>
      <c r="NFP113" s="27"/>
      <c r="NFQ113" s="27"/>
      <c r="NFR113" s="27"/>
      <c r="NFS113" s="27"/>
      <c r="NFT113" s="27"/>
      <c r="NFU113" s="27"/>
      <c r="NFV113" s="27"/>
      <c r="NFW113" s="27"/>
      <c r="NFX113" s="27"/>
      <c r="NFY113" s="27"/>
      <c r="NFZ113" s="27"/>
      <c r="NGA113" s="27"/>
      <c r="NGB113" s="27"/>
      <c r="NGC113" s="27"/>
      <c r="NGD113" s="27"/>
      <c r="NGE113" s="27"/>
      <c r="NGF113" s="27"/>
      <c r="NGG113" s="27"/>
      <c r="NGH113" s="27"/>
      <c r="NGI113" s="27"/>
      <c r="NGJ113" s="27"/>
      <c r="NGK113" s="27"/>
      <c r="NGL113" s="27"/>
      <c r="NGM113" s="27"/>
      <c r="NGN113" s="27"/>
      <c r="NGO113" s="27"/>
      <c r="NGP113" s="27"/>
      <c r="NGQ113" s="27"/>
      <c r="NGR113" s="27"/>
      <c r="NGS113" s="27"/>
      <c r="NGT113" s="27"/>
      <c r="NGU113" s="27"/>
      <c r="NGV113" s="27"/>
      <c r="NGW113" s="27"/>
      <c r="NGX113" s="27"/>
      <c r="NGY113" s="27"/>
      <c r="NGZ113" s="27"/>
      <c r="NHA113" s="27"/>
      <c r="NHB113" s="27"/>
      <c r="NHC113" s="27"/>
      <c r="NHD113" s="27"/>
      <c r="NHE113" s="27"/>
      <c r="NHF113" s="27"/>
      <c r="NHG113" s="27"/>
      <c r="NHH113" s="27"/>
      <c r="NHI113" s="27"/>
      <c r="NHJ113" s="27"/>
      <c r="NHK113" s="27"/>
      <c r="NHL113" s="27"/>
      <c r="NHM113" s="27"/>
      <c r="NHN113" s="27"/>
      <c r="NHO113" s="27"/>
      <c r="NHP113" s="27"/>
      <c r="NHQ113" s="27"/>
      <c r="NHR113" s="27"/>
      <c r="NHS113" s="27"/>
      <c r="NHT113" s="27"/>
      <c r="NHU113" s="27"/>
      <c r="NHV113" s="27"/>
      <c r="NHW113" s="27"/>
      <c r="NHX113" s="27"/>
      <c r="NHY113" s="27"/>
      <c r="NHZ113" s="27"/>
      <c r="NIA113" s="27"/>
      <c r="NIB113" s="27"/>
      <c r="NIC113" s="27"/>
      <c r="NID113" s="27"/>
      <c r="NIE113" s="27"/>
      <c r="NIF113" s="27"/>
      <c r="NIG113" s="27"/>
      <c r="NIH113" s="27"/>
      <c r="NII113" s="27"/>
      <c r="NIJ113" s="27"/>
      <c r="NIK113" s="27"/>
      <c r="NIL113" s="27"/>
      <c r="NIM113" s="27"/>
      <c r="NIN113" s="27"/>
      <c r="NIO113" s="27"/>
      <c r="NIP113" s="27"/>
      <c r="NIQ113" s="27"/>
      <c r="NIR113" s="27"/>
      <c r="NIS113" s="27"/>
      <c r="NIT113" s="27"/>
      <c r="NIU113" s="27"/>
      <c r="NIV113" s="27"/>
      <c r="NIW113" s="27"/>
      <c r="NIX113" s="27"/>
      <c r="NIY113" s="27"/>
      <c r="NIZ113" s="27"/>
      <c r="NJA113" s="27"/>
      <c r="NJB113" s="27"/>
      <c r="NJC113" s="27"/>
      <c r="NJD113" s="27"/>
      <c r="NJE113" s="27"/>
      <c r="NJF113" s="27"/>
      <c r="NJG113" s="27"/>
      <c r="NJH113" s="27"/>
      <c r="NJI113" s="27"/>
      <c r="NJJ113" s="27"/>
      <c r="NJK113" s="27"/>
      <c r="NJL113" s="27"/>
      <c r="NJM113" s="27"/>
      <c r="NJN113" s="27"/>
      <c r="NJO113" s="27"/>
      <c r="NJP113" s="27"/>
      <c r="NJQ113" s="27"/>
      <c r="NJR113" s="27"/>
      <c r="NJS113" s="27"/>
      <c r="NJT113" s="27"/>
      <c r="NJU113" s="27"/>
      <c r="NJV113" s="27"/>
      <c r="NJW113" s="27"/>
      <c r="NJX113" s="27"/>
      <c r="NJY113" s="27"/>
      <c r="NJZ113" s="27"/>
      <c r="NKA113" s="27"/>
      <c r="NKB113" s="27"/>
      <c r="NKC113" s="27"/>
      <c r="NKD113" s="27"/>
      <c r="NKE113" s="27"/>
      <c r="NKF113" s="27"/>
      <c r="NKG113" s="27"/>
      <c r="NKH113" s="27"/>
      <c r="NKI113" s="27"/>
      <c r="NKJ113" s="27"/>
      <c r="NKK113" s="27"/>
      <c r="NKL113" s="27"/>
      <c r="NKM113" s="27"/>
      <c r="NKN113" s="27"/>
      <c r="NKO113" s="27"/>
      <c r="NKP113" s="27"/>
      <c r="NKQ113" s="27"/>
      <c r="NKR113" s="27"/>
      <c r="NKS113" s="27"/>
      <c r="NKT113" s="27"/>
      <c r="NKU113" s="27"/>
      <c r="NKV113" s="27"/>
      <c r="NKW113" s="27"/>
      <c r="NKX113" s="27"/>
      <c r="NKY113" s="27"/>
      <c r="NKZ113" s="27"/>
      <c r="NLA113" s="27"/>
      <c r="NLB113" s="27"/>
      <c r="NLC113" s="27"/>
      <c r="NLD113" s="27"/>
      <c r="NLE113" s="27"/>
      <c r="NLF113" s="27"/>
      <c r="NLG113" s="27"/>
      <c r="NLH113" s="27"/>
      <c r="NLI113" s="27"/>
      <c r="NLJ113" s="27"/>
      <c r="NLK113" s="27"/>
      <c r="NLL113" s="27"/>
      <c r="NLM113" s="27"/>
      <c r="NLN113" s="27"/>
      <c r="NLO113" s="27"/>
      <c r="NLP113" s="27"/>
      <c r="NLQ113" s="27"/>
      <c r="NLR113" s="27"/>
      <c r="NLS113" s="27"/>
      <c r="NLT113" s="27"/>
      <c r="NLU113" s="27"/>
      <c r="NLV113" s="27"/>
      <c r="NLW113" s="27"/>
      <c r="NLX113" s="27"/>
      <c r="NLY113" s="27"/>
      <c r="NLZ113" s="27"/>
      <c r="NMA113" s="27"/>
      <c r="NMB113" s="27"/>
      <c r="NMC113" s="27"/>
      <c r="NMD113" s="27"/>
      <c r="NME113" s="27"/>
      <c r="NMF113" s="27"/>
      <c r="NMG113" s="27"/>
      <c r="NMH113" s="27"/>
      <c r="NMI113" s="27"/>
      <c r="NMJ113" s="27"/>
      <c r="NMK113" s="27"/>
      <c r="NML113" s="27"/>
      <c r="NMM113" s="27"/>
      <c r="NMN113" s="27"/>
      <c r="NMO113" s="27"/>
      <c r="NMP113" s="27"/>
      <c r="NMQ113" s="27"/>
      <c r="NMR113" s="27"/>
      <c r="NMS113" s="27"/>
      <c r="NMT113" s="27"/>
      <c r="NMU113" s="27"/>
      <c r="NMV113" s="27"/>
      <c r="NMW113" s="27"/>
      <c r="NMX113" s="27"/>
      <c r="NMY113" s="27"/>
      <c r="NMZ113" s="27"/>
      <c r="NNA113" s="27"/>
      <c r="NNB113" s="27"/>
      <c r="NNC113" s="27"/>
      <c r="NND113" s="27"/>
      <c r="NNE113" s="27"/>
      <c r="NNF113" s="27"/>
      <c r="NNG113" s="27"/>
      <c r="NNH113" s="27"/>
      <c r="NNI113" s="27"/>
      <c r="NNJ113" s="27"/>
      <c r="NNK113" s="27"/>
      <c r="NNL113" s="27"/>
      <c r="NNM113" s="27"/>
      <c r="NNN113" s="27"/>
      <c r="NNO113" s="27"/>
      <c r="NNP113" s="27"/>
      <c r="NNQ113" s="27"/>
      <c r="NNR113" s="27"/>
      <c r="NNS113" s="27"/>
      <c r="NNT113" s="27"/>
      <c r="NNU113" s="27"/>
      <c r="NNV113" s="27"/>
      <c r="NNW113" s="27"/>
      <c r="NNX113" s="27"/>
      <c r="NNY113" s="27"/>
      <c r="NNZ113" s="27"/>
      <c r="NOA113" s="27"/>
      <c r="NOB113" s="27"/>
      <c r="NOC113" s="27"/>
      <c r="NOD113" s="27"/>
      <c r="NOE113" s="27"/>
      <c r="NOF113" s="27"/>
      <c r="NOG113" s="27"/>
      <c r="NOH113" s="27"/>
      <c r="NOI113" s="27"/>
      <c r="NOJ113" s="27"/>
      <c r="NOK113" s="27"/>
      <c r="NOL113" s="27"/>
      <c r="NOM113" s="27"/>
      <c r="NON113" s="27"/>
      <c r="NOO113" s="27"/>
      <c r="NOP113" s="27"/>
      <c r="NOQ113" s="27"/>
      <c r="NOR113" s="27"/>
      <c r="NOS113" s="27"/>
      <c r="NOT113" s="27"/>
      <c r="NOU113" s="27"/>
      <c r="NOV113" s="27"/>
      <c r="NOW113" s="27"/>
      <c r="NOX113" s="27"/>
      <c r="NOY113" s="27"/>
      <c r="NOZ113" s="27"/>
      <c r="NPA113" s="27"/>
      <c r="NPB113" s="27"/>
      <c r="NPC113" s="27"/>
      <c r="NPD113" s="27"/>
      <c r="NPE113" s="27"/>
      <c r="NPF113" s="27"/>
      <c r="NPG113" s="27"/>
      <c r="NPH113" s="27"/>
      <c r="NPI113" s="27"/>
      <c r="NPJ113" s="27"/>
      <c r="NPK113" s="27"/>
      <c r="NPL113" s="27"/>
      <c r="NPM113" s="27"/>
      <c r="NPN113" s="27"/>
      <c r="NPO113" s="27"/>
      <c r="NPP113" s="27"/>
      <c r="NPQ113" s="27"/>
      <c r="NPR113" s="27"/>
      <c r="NPS113" s="27"/>
      <c r="NPT113" s="27"/>
      <c r="NPU113" s="27"/>
      <c r="NPV113" s="27"/>
      <c r="NPW113" s="27"/>
      <c r="NPX113" s="27"/>
      <c r="NPY113" s="27"/>
      <c r="NPZ113" s="27"/>
      <c r="NQA113" s="27"/>
      <c r="NQB113" s="27"/>
      <c r="NQC113" s="27"/>
      <c r="NQD113" s="27"/>
      <c r="NQE113" s="27"/>
      <c r="NQF113" s="27"/>
      <c r="NQG113" s="27"/>
      <c r="NQH113" s="27"/>
      <c r="NQI113" s="27"/>
      <c r="NQJ113" s="27"/>
      <c r="NQK113" s="27"/>
      <c r="NQL113" s="27"/>
      <c r="NQM113" s="27"/>
      <c r="NQN113" s="27"/>
      <c r="NQO113" s="27"/>
      <c r="NQP113" s="27"/>
      <c r="NQQ113" s="27"/>
      <c r="NQR113" s="27"/>
      <c r="NQS113" s="27"/>
      <c r="NQT113" s="27"/>
      <c r="NQU113" s="27"/>
      <c r="NQV113" s="27"/>
      <c r="NQW113" s="27"/>
      <c r="NQX113" s="27"/>
      <c r="NQY113" s="27"/>
      <c r="NQZ113" s="27"/>
      <c r="NRA113" s="27"/>
      <c r="NRB113" s="27"/>
      <c r="NRC113" s="27"/>
      <c r="NRD113" s="27"/>
      <c r="NRE113" s="27"/>
      <c r="NRF113" s="27"/>
      <c r="NRG113" s="27"/>
      <c r="NRH113" s="27"/>
      <c r="NRI113" s="27"/>
      <c r="NRJ113" s="27"/>
      <c r="NRK113" s="27"/>
      <c r="NRL113" s="27"/>
      <c r="NRM113" s="27"/>
      <c r="NRN113" s="27"/>
      <c r="NRO113" s="27"/>
      <c r="NRP113" s="27"/>
      <c r="NRQ113" s="27"/>
      <c r="NRR113" s="27"/>
      <c r="NRS113" s="27"/>
      <c r="NRT113" s="27"/>
      <c r="NRU113" s="27"/>
      <c r="NRV113" s="27"/>
      <c r="NRW113" s="27"/>
      <c r="NRX113" s="27"/>
      <c r="NRY113" s="27"/>
      <c r="NRZ113" s="27"/>
      <c r="NSA113" s="27"/>
      <c r="NSB113" s="27"/>
      <c r="NSC113" s="27"/>
      <c r="NSD113" s="27"/>
      <c r="NSE113" s="27"/>
      <c r="NSF113" s="27"/>
      <c r="NSG113" s="27"/>
      <c r="NSH113" s="27"/>
      <c r="NSI113" s="27"/>
      <c r="NSJ113" s="27"/>
      <c r="NSK113" s="27"/>
      <c r="NSL113" s="27"/>
      <c r="NSM113" s="27"/>
      <c r="NSN113" s="27"/>
      <c r="NSO113" s="27"/>
      <c r="NSP113" s="27"/>
      <c r="NSQ113" s="27"/>
      <c r="NSR113" s="27"/>
      <c r="NSS113" s="27"/>
      <c r="NST113" s="27"/>
      <c r="NSU113" s="27"/>
      <c r="NSV113" s="27"/>
      <c r="NSW113" s="27"/>
      <c r="NSX113" s="27"/>
      <c r="NSY113" s="27"/>
      <c r="NSZ113" s="27"/>
      <c r="NTA113" s="27"/>
      <c r="NTB113" s="27"/>
      <c r="NTC113" s="27"/>
      <c r="NTD113" s="27"/>
      <c r="NTE113" s="27"/>
      <c r="NTF113" s="27"/>
      <c r="NTG113" s="27"/>
      <c r="NTH113" s="27"/>
      <c r="NTI113" s="27"/>
      <c r="NTJ113" s="27"/>
      <c r="NTK113" s="27"/>
      <c r="NTL113" s="27"/>
      <c r="NTM113" s="27"/>
      <c r="NTN113" s="27"/>
      <c r="NTO113" s="27"/>
      <c r="NTP113" s="27"/>
      <c r="NTQ113" s="27"/>
      <c r="NTR113" s="27"/>
      <c r="NTS113" s="27"/>
      <c r="NTT113" s="27"/>
      <c r="NTU113" s="27"/>
      <c r="NTV113" s="27"/>
      <c r="NTW113" s="27"/>
      <c r="NTX113" s="27"/>
      <c r="NTY113" s="27"/>
      <c r="NTZ113" s="27"/>
      <c r="NUA113" s="27"/>
      <c r="NUB113" s="27"/>
      <c r="NUC113" s="27"/>
      <c r="NUD113" s="27"/>
      <c r="NUE113" s="27"/>
      <c r="NUF113" s="27"/>
      <c r="NUG113" s="27"/>
      <c r="NUH113" s="27"/>
      <c r="NUI113" s="27"/>
      <c r="NUJ113" s="27"/>
      <c r="NUK113" s="27"/>
      <c r="NUL113" s="27"/>
      <c r="NUM113" s="27"/>
      <c r="NUN113" s="27"/>
      <c r="NUO113" s="27"/>
      <c r="NUP113" s="27"/>
      <c r="NUQ113" s="27"/>
      <c r="NUR113" s="27"/>
      <c r="NUS113" s="27"/>
      <c r="NUT113" s="27"/>
      <c r="NUU113" s="27"/>
      <c r="NUV113" s="27"/>
      <c r="NUW113" s="27"/>
      <c r="NUX113" s="27"/>
      <c r="NUY113" s="27"/>
      <c r="NUZ113" s="27"/>
      <c r="NVA113" s="27"/>
      <c r="NVB113" s="27"/>
      <c r="NVC113" s="27"/>
      <c r="NVD113" s="27"/>
      <c r="NVE113" s="27"/>
      <c r="NVF113" s="27"/>
      <c r="NVG113" s="27"/>
      <c r="NVH113" s="27"/>
      <c r="NVI113" s="27"/>
      <c r="NVJ113" s="27"/>
      <c r="NVK113" s="27"/>
      <c r="NVL113" s="27"/>
      <c r="NVM113" s="27"/>
      <c r="NVN113" s="27"/>
      <c r="NVO113" s="27"/>
      <c r="NVP113" s="27"/>
      <c r="NVQ113" s="27"/>
      <c r="NVR113" s="27"/>
      <c r="NVS113" s="27"/>
      <c r="NVT113" s="27"/>
      <c r="NVU113" s="27"/>
      <c r="NVV113" s="27"/>
      <c r="NVW113" s="27"/>
      <c r="NVX113" s="27"/>
      <c r="NVY113" s="27"/>
      <c r="NVZ113" s="27"/>
      <c r="NWA113" s="27"/>
      <c r="NWB113" s="27"/>
      <c r="NWC113" s="27"/>
      <c r="NWD113" s="27"/>
      <c r="NWE113" s="27"/>
      <c r="NWF113" s="27"/>
      <c r="NWG113" s="27"/>
      <c r="NWH113" s="27"/>
      <c r="NWI113" s="27"/>
      <c r="NWJ113" s="27"/>
      <c r="NWK113" s="27"/>
      <c r="NWL113" s="27"/>
      <c r="NWM113" s="27"/>
      <c r="NWN113" s="27"/>
      <c r="NWO113" s="27"/>
      <c r="NWP113" s="27"/>
      <c r="NWQ113" s="27"/>
      <c r="NWR113" s="27"/>
      <c r="NWS113" s="27"/>
      <c r="NWT113" s="27"/>
      <c r="NWU113" s="27"/>
      <c r="NWV113" s="27"/>
      <c r="NWW113" s="27"/>
      <c r="NWX113" s="27"/>
      <c r="NWY113" s="27"/>
      <c r="NWZ113" s="27"/>
      <c r="NXA113" s="27"/>
      <c r="NXB113" s="27"/>
      <c r="NXC113" s="27"/>
      <c r="NXD113" s="27"/>
      <c r="NXE113" s="27"/>
      <c r="NXF113" s="27"/>
      <c r="NXG113" s="27"/>
      <c r="NXH113" s="27"/>
      <c r="NXI113" s="27"/>
      <c r="NXJ113" s="27"/>
      <c r="NXK113" s="27"/>
      <c r="NXL113" s="27"/>
      <c r="NXM113" s="27"/>
      <c r="NXN113" s="27"/>
      <c r="NXO113" s="27"/>
      <c r="NXP113" s="27"/>
      <c r="NXQ113" s="27"/>
      <c r="NXR113" s="27"/>
      <c r="NXS113" s="27"/>
      <c r="NXT113" s="27"/>
      <c r="NXU113" s="27"/>
      <c r="NXV113" s="27"/>
      <c r="NXW113" s="27"/>
      <c r="NXX113" s="27"/>
      <c r="NXY113" s="27"/>
      <c r="NXZ113" s="27"/>
      <c r="NYA113" s="27"/>
      <c r="NYB113" s="27"/>
      <c r="NYC113" s="27"/>
      <c r="NYD113" s="27"/>
      <c r="NYE113" s="27"/>
      <c r="NYF113" s="27"/>
      <c r="NYG113" s="27"/>
      <c r="NYH113" s="27"/>
      <c r="NYI113" s="27"/>
      <c r="NYJ113" s="27"/>
      <c r="NYK113" s="27"/>
      <c r="NYL113" s="27"/>
      <c r="NYM113" s="27"/>
      <c r="NYN113" s="27"/>
      <c r="NYO113" s="27"/>
      <c r="NYP113" s="27"/>
      <c r="NYQ113" s="27"/>
      <c r="NYR113" s="27"/>
      <c r="NYS113" s="27"/>
      <c r="NYT113" s="27"/>
      <c r="NYU113" s="27"/>
      <c r="NYV113" s="27"/>
      <c r="NYW113" s="27"/>
      <c r="NYX113" s="27"/>
      <c r="NYY113" s="27"/>
      <c r="NYZ113" s="27"/>
      <c r="NZA113" s="27"/>
      <c r="NZB113" s="27"/>
      <c r="NZC113" s="27"/>
      <c r="NZD113" s="27"/>
      <c r="NZE113" s="27"/>
      <c r="NZF113" s="27"/>
      <c r="NZG113" s="27"/>
      <c r="NZH113" s="27"/>
      <c r="NZI113" s="27"/>
      <c r="NZJ113" s="27"/>
      <c r="NZK113" s="27"/>
      <c r="NZL113" s="27"/>
      <c r="NZM113" s="27"/>
      <c r="NZN113" s="27"/>
      <c r="NZO113" s="27"/>
      <c r="NZP113" s="27"/>
      <c r="NZQ113" s="27"/>
      <c r="NZR113" s="27"/>
      <c r="NZS113" s="27"/>
      <c r="NZT113" s="27"/>
      <c r="NZU113" s="27"/>
      <c r="NZV113" s="27"/>
      <c r="NZW113" s="27"/>
      <c r="NZX113" s="27"/>
      <c r="NZY113" s="27"/>
      <c r="NZZ113" s="27"/>
      <c r="OAA113" s="27"/>
      <c r="OAB113" s="27"/>
      <c r="OAC113" s="27"/>
      <c r="OAD113" s="27"/>
      <c r="OAE113" s="27"/>
      <c r="OAF113" s="27"/>
      <c r="OAG113" s="27"/>
      <c r="OAH113" s="27"/>
      <c r="OAI113" s="27"/>
      <c r="OAJ113" s="27"/>
      <c r="OAK113" s="27"/>
      <c r="OAL113" s="27"/>
      <c r="OAM113" s="27"/>
      <c r="OAN113" s="27"/>
      <c r="OAO113" s="27"/>
      <c r="OAP113" s="27"/>
      <c r="OAQ113" s="27"/>
      <c r="OAR113" s="27"/>
      <c r="OAS113" s="27"/>
      <c r="OAT113" s="27"/>
      <c r="OAU113" s="27"/>
      <c r="OAV113" s="27"/>
      <c r="OAW113" s="27"/>
      <c r="OAX113" s="27"/>
      <c r="OAY113" s="27"/>
      <c r="OAZ113" s="27"/>
      <c r="OBA113" s="27"/>
      <c r="OBB113" s="27"/>
      <c r="OBC113" s="27"/>
      <c r="OBD113" s="27"/>
      <c r="OBE113" s="27"/>
      <c r="OBF113" s="27"/>
      <c r="OBG113" s="27"/>
      <c r="OBH113" s="27"/>
      <c r="OBI113" s="27"/>
      <c r="OBJ113" s="27"/>
      <c r="OBK113" s="27"/>
      <c r="OBL113" s="27"/>
      <c r="OBM113" s="27"/>
      <c r="OBN113" s="27"/>
      <c r="OBO113" s="27"/>
      <c r="OBP113" s="27"/>
      <c r="OBQ113" s="27"/>
      <c r="OBR113" s="27"/>
      <c r="OBS113" s="27"/>
      <c r="OBT113" s="27"/>
      <c r="OBU113" s="27"/>
      <c r="OBV113" s="27"/>
      <c r="OBW113" s="27"/>
      <c r="OBX113" s="27"/>
      <c r="OBY113" s="27"/>
      <c r="OBZ113" s="27"/>
      <c r="OCA113" s="27"/>
      <c r="OCB113" s="27"/>
      <c r="OCC113" s="27"/>
      <c r="OCD113" s="27"/>
      <c r="OCE113" s="27"/>
      <c r="OCF113" s="27"/>
      <c r="OCG113" s="27"/>
      <c r="OCH113" s="27"/>
      <c r="OCI113" s="27"/>
      <c r="OCJ113" s="27"/>
      <c r="OCK113" s="27"/>
      <c r="OCL113" s="27"/>
      <c r="OCM113" s="27"/>
      <c r="OCN113" s="27"/>
      <c r="OCO113" s="27"/>
      <c r="OCP113" s="27"/>
      <c r="OCQ113" s="27"/>
      <c r="OCR113" s="27"/>
      <c r="OCS113" s="27"/>
      <c r="OCT113" s="27"/>
      <c r="OCU113" s="27"/>
      <c r="OCV113" s="27"/>
      <c r="OCW113" s="27"/>
      <c r="OCX113" s="27"/>
      <c r="OCY113" s="27"/>
      <c r="OCZ113" s="27"/>
      <c r="ODA113" s="27"/>
      <c r="ODB113" s="27"/>
      <c r="ODC113" s="27"/>
      <c r="ODD113" s="27"/>
      <c r="ODE113" s="27"/>
      <c r="ODF113" s="27"/>
      <c r="ODG113" s="27"/>
      <c r="ODH113" s="27"/>
      <c r="ODI113" s="27"/>
      <c r="ODJ113" s="27"/>
      <c r="ODK113" s="27"/>
      <c r="ODL113" s="27"/>
      <c r="ODM113" s="27"/>
      <c r="ODN113" s="27"/>
      <c r="ODO113" s="27"/>
      <c r="ODP113" s="27"/>
      <c r="ODQ113" s="27"/>
      <c r="ODR113" s="27"/>
      <c r="ODS113" s="27"/>
      <c r="ODT113" s="27"/>
      <c r="ODU113" s="27"/>
      <c r="ODV113" s="27"/>
      <c r="ODW113" s="27"/>
      <c r="ODX113" s="27"/>
      <c r="ODY113" s="27"/>
      <c r="ODZ113" s="27"/>
      <c r="OEA113" s="27"/>
      <c r="OEB113" s="27"/>
      <c r="OEC113" s="27"/>
      <c r="OED113" s="27"/>
      <c r="OEE113" s="27"/>
      <c r="OEF113" s="27"/>
      <c r="OEG113" s="27"/>
      <c r="OEH113" s="27"/>
      <c r="OEI113" s="27"/>
      <c r="OEJ113" s="27"/>
      <c r="OEK113" s="27"/>
      <c r="OEL113" s="27"/>
      <c r="OEM113" s="27"/>
      <c r="OEN113" s="27"/>
      <c r="OEO113" s="27"/>
      <c r="OEP113" s="27"/>
      <c r="OEQ113" s="27"/>
      <c r="OER113" s="27"/>
      <c r="OES113" s="27"/>
      <c r="OET113" s="27"/>
      <c r="OEU113" s="27"/>
      <c r="OEV113" s="27"/>
      <c r="OEW113" s="27"/>
      <c r="OEX113" s="27"/>
      <c r="OEY113" s="27"/>
      <c r="OEZ113" s="27"/>
      <c r="OFA113" s="27"/>
      <c r="OFB113" s="27"/>
      <c r="OFC113" s="27"/>
      <c r="OFD113" s="27"/>
      <c r="OFE113" s="27"/>
      <c r="OFF113" s="27"/>
      <c r="OFG113" s="27"/>
      <c r="OFH113" s="27"/>
      <c r="OFI113" s="27"/>
      <c r="OFJ113" s="27"/>
      <c r="OFK113" s="27"/>
      <c r="OFL113" s="27"/>
      <c r="OFM113" s="27"/>
      <c r="OFN113" s="27"/>
      <c r="OFO113" s="27"/>
      <c r="OFP113" s="27"/>
      <c r="OFQ113" s="27"/>
      <c r="OFR113" s="27"/>
      <c r="OFS113" s="27"/>
      <c r="OFT113" s="27"/>
      <c r="OFU113" s="27"/>
      <c r="OFV113" s="27"/>
      <c r="OFW113" s="27"/>
      <c r="OFX113" s="27"/>
      <c r="OFY113" s="27"/>
      <c r="OFZ113" s="27"/>
      <c r="OGA113" s="27"/>
      <c r="OGB113" s="27"/>
      <c r="OGC113" s="27"/>
      <c r="OGD113" s="27"/>
      <c r="OGE113" s="27"/>
      <c r="OGF113" s="27"/>
      <c r="OGG113" s="27"/>
      <c r="OGH113" s="27"/>
      <c r="OGI113" s="27"/>
      <c r="OGJ113" s="27"/>
      <c r="OGK113" s="27"/>
      <c r="OGL113" s="27"/>
      <c r="OGM113" s="27"/>
      <c r="OGN113" s="27"/>
      <c r="OGO113" s="27"/>
      <c r="OGP113" s="27"/>
      <c r="OGQ113" s="27"/>
      <c r="OGR113" s="27"/>
      <c r="OGS113" s="27"/>
      <c r="OGT113" s="27"/>
      <c r="OGU113" s="27"/>
      <c r="OGV113" s="27"/>
      <c r="OGW113" s="27"/>
      <c r="OGX113" s="27"/>
      <c r="OGY113" s="27"/>
      <c r="OGZ113" s="27"/>
      <c r="OHA113" s="27"/>
      <c r="OHB113" s="27"/>
      <c r="OHC113" s="27"/>
      <c r="OHD113" s="27"/>
      <c r="OHE113" s="27"/>
      <c r="OHF113" s="27"/>
      <c r="OHG113" s="27"/>
      <c r="OHH113" s="27"/>
      <c r="OHI113" s="27"/>
      <c r="OHJ113" s="27"/>
      <c r="OHK113" s="27"/>
      <c r="OHL113" s="27"/>
      <c r="OHM113" s="27"/>
      <c r="OHN113" s="27"/>
      <c r="OHO113" s="27"/>
      <c r="OHP113" s="27"/>
      <c r="OHQ113" s="27"/>
      <c r="OHR113" s="27"/>
      <c r="OHS113" s="27"/>
      <c r="OHT113" s="27"/>
      <c r="OHU113" s="27"/>
      <c r="OHV113" s="27"/>
      <c r="OHW113" s="27"/>
      <c r="OHX113" s="27"/>
      <c r="OHY113" s="27"/>
      <c r="OHZ113" s="27"/>
      <c r="OIA113" s="27"/>
      <c r="OIB113" s="27"/>
      <c r="OIC113" s="27"/>
      <c r="OID113" s="27"/>
      <c r="OIE113" s="27"/>
      <c r="OIF113" s="27"/>
      <c r="OIG113" s="27"/>
      <c r="OIH113" s="27"/>
      <c r="OII113" s="27"/>
      <c r="OIJ113" s="27"/>
      <c r="OIK113" s="27"/>
      <c r="OIL113" s="27"/>
      <c r="OIM113" s="27"/>
      <c r="OIN113" s="27"/>
      <c r="OIO113" s="27"/>
      <c r="OIP113" s="27"/>
      <c r="OIQ113" s="27"/>
      <c r="OIR113" s="27"/>
      <c r="OIS113" s="27"/>
      <c r="OIT113" s="27"/>
      <c r="OIU113" s="27"/>
      <c r="OIV113" s="27"/>
      <c r="OIW113" s="27"/>
      <c r="OIX113" s="27"/>
      <c r="OIY113" s="27"/>
      <c r="OIZ113" s="27"/>
      <c r="OJA113" s="27"/>
      <c r="OJB113" s="27"/>
      <c r="OJC113" s="27"/>
      <c r="OJD113" s="27"/>
      <c r="OJE113" s="27"/>
      <c r="OJF113" s="27"/>
      <c r="OJG113" s="27"/>
      <c r="OJH113" s="27"/>
      <c r="OJI113" s="27"/>
      <c r="OJJ113" s="27"/>
      <c r="OJK113" s="27"/>
      <c r="OJL113" s="27"/>
      <c r="OJM113" s="27"/>
      <c r="OJN113" s="27"/>
      <c r="OJO113" s="27"/>
      <c r="OJP113" s="27"/>
      <c r="OJQ113" s="27"/>
      <c r="OJR113" s="27"/>
      <c r="OJS113" s="27"/>
      <c r="OJT113" s="27"/>
      <c r="OJU113" s="27"/>
      <c r="OJV113" s="27"/>
      <c r="OJW113" s="27"/>
      <c r="OJX113" s="27"/>
      <c r="OJY113" s="27"/>
      <c r="OJZ113" s="27"/>
      <c r="OKA113" s="27"/>
      <c r="OKB113" s="27"/>
      <c r="OKC113" s="27"/>
      <c r="OKD113" s="27"/>
      <c r="OKE113" s="27"/>
      <c r="OKF113" s="27"/>
      <c r="OKG113" s="27"/>
      <c r="OKH113" s="27"/>
      <c r="OKI113" s="27"/>
      <c r="OKJ113" s="27"/>
      <c r="OKK113" s="27"/>
      <c r="OKL113" s="27"/>
      <c r="OKM113" s="27"/>
      <c r="OKN113" s="27"/>
      <c r="OKO113" s="27"/>
      <c r="OKP113" s="27"/>
      <c r="OKQ113" s="27"/>
      <c r="OKR113" s="27"/>
      <c r="OKS113" s="27"/>
      <c r="OKT113" s="27"/>
      <c r="OKU113" s="27"/>
      <c r="OKV113" s="27"/>
      <c r="OKW113" s="27"/>
      <c r="OKX113" s="27"/>
      <c r="OKY113" s="27"/>
      <c r="OKZ113" s="27"/>
      <c r="OLA113" s="27"/>
      <c r="OLB113" s="27"/>
      <c r="OLC113" s="27"/>
      <c r="OLD113" s="27"/>
      <c r="OLE113" s="27"/>
      <c r="OLF113" s="27"/>
      <c r="OLG113" s="27"/>
      <c r="OLH113" s="27"/>
      <c r="OLI113" s="27"/>
      <c r="OLJ113" s="27"/>
      <c r="OLK113" s="27"/>
      <c r="OLL113" s="27"/>
      <c r="OLM113" s="27"/>
      <c r="OLN113" s="27"/>
      <c r="OLO113" s="27"/>
      <c r="OLP113" s="27"/>
      <c r="OLQ113" s="27"/>
      <c r="OLR113" s="27"/>
      <c r="OLS113" s="27"/>
      <c r="OLT113" s="27"/>
      <c r="OLU113" s="27"/>
      <c r="OLV113" s="27"/>
      <c r="OLW113" s="27"/>
      <c r="OLX113" s="27"/>
      <c r="OLY113" s="27"/>
      <c r="OLZ113" s="27"/>
      <c r="OMA113" s="27"/>
      <c r="OMB113" s="27"/>
      <c r="OMC113" s="27"/>
      <c r="OMD113" s="27"/>
      <c r="OME113" s="27"/>
      <c r="OMF113" s="27"/>
      <c r="OMG113" s="27"/>
      <c r="OMH113" s="27"/>
      <c r="OMI113" s="27"/>
      <c r="OMJ113" s="27"/>
      <c r="OMK113" s="27"/>
      <c r="OML113" s="27"/>
      <c r="OMM113" s="27"/>
      <c r="OMN113" s="27"/>
      <c r="OMO113" s="27"/>
      <c r="OMP113" s="27"/>
      <c r="OMQ113" s="27"/>
      <c r="OMR113" s="27"/>
      <c r="OMS113" s="27"/>
      <c r="OMT113" s="27"/>
      <c r="OMU113" s="27"/>
      <c r="OMV113" s="27"/>
      <c r="OMW113" s="27"/>
      <c r="OMX113" s="27"/>
      <c r="OMY113" s="27"/>
      <c r="OMZ113" s="27"/>
      <c r="ONA113" s="27"/>
      <c r="ONB113" s="27"/>
      <c r="ONC113" s="27"/>
      <c r="OND113" s="27"/>
      <c r="ONE113" s="27"/>
      <c r="ONF113" s="27"/>
      <c r="ONG113" s="27"/>
      <c r="ONH113" s="27"/>
      <c r="ONI113" s="27"/>
      <c r="ONJ113" s="27"/>
      <c r="ONK113" s="27"/>
      <c r="ONL113" s="27"/>
      <c r="ONM113" s="27"/>
      <c r="ONN113" s="27"/>
      <c r="ONO113" s="27"/>
      <c r="ONP113" s="27"/>
      <c r="ONQ113" s="27"/>
      <c r="ONR113" s="27"/>
      <c r="ONS113" s="27"/>
      <c r="ONT113" s="27"/>
      <c r="ONU113" s="27"/>
      <c r="ONV113" s="27"/>
      <c r="ONW113" s="27"/>
      <c r="ONX113" s="27"/>
      <c r="ONY113" s="27"/>
      <c r="ONZ113" s="27"/>
      <c r="OOA113" s="27"/>
      <c r="OOB113" s="27"/>
      <c r="OOC113" s="27"/>
      <c r="OOD113" s="27"/>
      <c r="OOE113" s="27"/>
      <c r="OOF113" s="27"/>
      <c r="OOG113" s="27"/>
      <c r="OOH113" s="27"/>
      <c r="OOI113" s="27"/>
      <c r="OOJ113" s="27"/>
      <c r="OOK113" s="27"/>
      <c r="OOL113" s="27"/>
      <c r="OOM113" s="27"/>
      <c r="OON113" s="27"/>
      <c r="OOO113" s="27"/>
      <c r="OOP113" s="27"/>
      <c r="OOQ113" s="27"/>
      <c r="OOR113" s="27"/>
      <c r="OOS113" s="27"/>
      <c r="OOT113" s="27"/>
      <c r="OOU113" s="27"/>
      <c r="OOV113" s="27"/>
      <c r="OOW113" s="27"/>
      <c r="OOX113" s="27"/>
      <c r="OOY113" s="27"/>
      <c r="OOZ113" s="27"/>
      <c r="OPA113" s="27"/>
      <c r="OPB113" s="27"/>
      <c r="OPC113" s="27"/>
      <c r="OPD113" s="27"/>
      <c r="OPE113" s="27"/>
      <c r="OPF113" s="27"/>
      <c r="OPG113" s="27"/>
      <c r="OPH113" s="27"/>
      <c r="OPI113" s="27"/>
      <c r="OPJ113" s="27"/>
      <c r="OPK113" s="27"/>
      <c r="OPL113" s="27"/>
      <c r="OPM113" s="27"/>
      <c r="OPN113" s="27"/>
      <c r="OPO113" s="27"/>
      <c r="OPP113" s="27"/>
      <c r="OPQ113" s="27"/>
      <c r="OPR113" s="27"/>
      <c r="OPS113" s="27"/>
      <c r="OPT113" s="27"/>
      <c r="OPU113" s="27"/>
      <c r="OPV113" s="27"/>
      <c r="OPW113" s="27"/>
      <c r="OPX113" s="27"/>
      <c r="OPY113" s="27"/>
      <c r="OPZ113" s="27"/>
      <c r="OQA113" s="27"/>
      <c r="OQB113" s="27"/>
      <c r="OQC113" s="27"/>
      <c r="OQD113" s="27"/>
      <c r="OQE113" s="27"/>
      <c r="OQF113" s="27"/>
      <c r="OQG113" s="27"/>
      <c r="OQH113" s="27"/>
      <c r="OQI113" s="27"/>
      <c r="OQJ113" s="27"/>
      <c r="OQK113" s="27"/>
      <c r="OQL113" s="27"/>
      <c r="OQM113" s="27"/>
      <c r="OQN113" s="27"/>
      <c r="OQO113" s="27"/>
      <c r="OQP113" s="27"/>
      <c r="OQQ113" s="27"/>
      <c r="OQR113" s="27"/>
      <c r="OQS113" s="27"/>
      <c r="OQT113" s="27"/>
      <c r="OQU113" s="27"/>
      <c r="OQV113" s="27"/>
      <c r="OQW113" s="27"/>
      <c r="OQX113" s="27"/>
      <c r="OQY113" s="27"/>
      <c r="OQZ113" s="27"/>
      <c r="ORA113" s="27"/>
      <c r="ORB113" s="27"/>
      <c r="ORC113" s="27"/>
      <c r="ORD113" s="27"/>
      <c r="ORE113" s="27"/>
      <c r="ORF113" s="27"/>
      <c r="ORG113" s="27"/>
      <c r="ORH113" s="27"/>
      <c r="ORI113" s="27"/>
      <c r="ORJ113" s="27"/>
      <c r="ORK113" s="27"/>
      <c r="ORL113" s="27"/>
      <c r="ORM113" s="27"/>
      <c r="ORN113" s="27"/>
      <c r="ORO113" s="27"/>
      <c r="ORP113" s="27"/>
      <c r="ORQ113" s="27"/>
      <c r="ORR113" s="27"/>
      <c r="ORS113" s="27"/>
      <c r="ORT113" s="27"/>
      <c r="ORU113" s="27"/>
      <c r="ORV113" s="27"/>
      <c r="ORW113" s="27"/>
      <c r="ORX113" s="27"/>
      <c r="ORY113" s="27"/>
      <c r="ORZ113" s="27"/>
      <c r="OSA113" s="27"/>
      <c r="OSB113" s="27"/>
      <c r="OSC113" s="27"/>
      <c r="OSD113" s="27"/>
      <c r="OSE113" s="27"/>
      <c r="OSF113" s="27"/>
      <c r="OSG113" s="27"/>
      <c r="OSH113" s="27"/>
      <c r="OSI113" s="27"/>
      <c r="OSJ113" s="27"/>
      <c r="OSK113" s="27"/>
      <c r="OSL113" s="27"/>
      <c r="OSM113" s="27"/>
      <c r="OSN113" s="27"/>
      <c r="OSO113" s="27"/>
      <c r="OSP113" s="27"/>
      <c r="OSQ113" s="27"/>
      <c r="OSR113" s="27"/>
      <c r="OSS113" s="27"/>
      <c r="OST113" s="27"/>
      <c r="OSU113" s="27"/>
      <c r="OSV113" s="27"/>
      <c r="OSW113" s="27"/>
      <c r="OSX113" s="27"/>
      <c r="OSY113" s="27"/>
      <c r="OSZ113" s="27"/>
      <c r="OTA113" s="27"/>
      <c r="OTB113" s="27"/>
      <c r="OTC113" s="27"/>
      <c r="OTD113" s="27"/>
      <c r="OTE113" s="27"/>
      <c r="OTF113" s="27"/>
      <c r="OTG113" s="27"/>
      <c r="OTH113" s="27"/>
      <c r="OTI113" s="27"/>
      <c r="OTJ113" s="27"/>
      <c r="OTK113" s="27"/>
      <c r="OTL113" s="27"/>
      <c r="OTM113" s="27"/>
      <c r="OTN113" s="27"/>
      <c r="OTO113" s="27"/>
      <c r="OTP113" s="27"/>
      <c r="OTQ113" s="27"/>
      <c r="OTR113" s="27"/>
      <c r="OTS113" s="27"/>
      <c r="OTT113" s="27"/>
      <c r="OTU113" s="27"/>
      <c r="OTV113" s="27"/>
      <c r="OTW113" s="27"/>
      <c r="OTX113" s="27"/>
      <c r="OTY113" s="27"/>
      <c r="OTZ113" s="27"/>
      <c r="OUA113" s="27"/>
      <c r="OUB113" s="27"/>
      <c r="OUC113" s="27"/>
      <c r="OUD113" s="27"/>
      <c r="OUE113" s="27"/>
      <c r="OUF113" s="27"/>
      <c r="OUG113" s="27"/>
      <c r="OUH113" s="27"/>
      <c r="OUI113" s="27"/>
      <c r="OUJ113" s="27"/>
      <c r="OUK113" s="27"/>
      <c r="OUL113" s="27"/>
      <c r="OUM113" s="27"/>
      <c r="OUN113" s="27"/>
      <c r="OUO113" s="27"/>
      <c r="OUP113" s="27"/>
      <c r="OUQ113" s="27"/>
      <c r="OUR113" s="27"/>
      <c r="OUS113" s="27"/>
      <c r="OUT113" s="27"/>
      <c r="OUU113" s="27"/>
      <c r="OUV113" s="27"/>
      <c r="OUW113" s="27"/>
      <c r="OUX113" s="27"/>
      <c r="OUY113" s="27"/>
      <c r="OUZ113" s="27"/>
      <c r="OVA113" s="27"/>
      <c r="OVB113" s="27"/>
      <c r="OVC113" s="27"/>
      <c r="OVD113" s="27"/>
      <c r="OVE113" s="27"/>
      <c r="OVF113" s="27"/>
      <c r="OVG113" s="27"/>
      <c r="OVH113" s="27"/>
      <c r="OVI113" s="27"/>
      <c r="OVJ113" s="27"/>
      <c r="OVK113" s="27"/>
      <c r="OVL113" s="27"/>
      <c r="OVM113" s="27"/>
      <c r="OVN113" s="27"/>
      <c r="OVO113" s="27"/>
      <c r="OVP113" s="27"/>
      <c r="OVQ113" s="27"/>
      <c r="OVR113" s="27"/>
      <c r="OVS113" s="27"/>
      <c r="OVT113" s="27"/>
      <c r="OVU113" s="27"/>
      <c r="OVV113" s="27"/>
      <c r="OVW113" s="27"/>
      <c r="OVX113" s="27"/>
      <c r="OVY113" s="27"/>
      <c r="OVZ113" s="27"/>
      <c r="OWA113" s="27"/>
      <c r="OWB113" s="27"/>
      <c r="OWC113" s="27"/>
      <c r="OWD113" s="27"/>
      <c r="OWE113" s="27"/>
      <c r="OWF113" s="27"/>
      <c r="OWG113" s="27"/>
      <c r="OWH113" s="27"/>
      <c r="OWI113" s="27"/>
      <c r="OWJ113" s="27"/>
      <c r="OWK113" s="27"/>
      <c r="OWL113" s="27"/>
      <c r="OWM113" s="27"/>
      <c r="OWN113" s="27"/>
      <c r="OWO113" s="27"/>
      <c r="OWP113" s="27"/>
      <c r="OWQ113" s="27"/>
      <c r="OWR113" s="27"/>
      <c r="OWS113" s="27"/>
      <c r="OWT113" s="27"/>
      <c r="OWU113" s="27"/>
      <c r="OWV113" s="27"/>
      <c r="OWW113" s="27"/>
      <c r="OWX113" s="27"/>
      <c r="OWY113" s="27"/>
      <c r="OWZ113" s="27"/>
      <c r="OXA113" s="27"/>
      <c r="OXB113" s="27"/>
      <c r="OXC113" s="27"/>
      <c r="OXD113" s="27"/>
      <c r="OXE113" s="27"/>
      <c r="OXF113" s="27"/>
      <c r="OXG113" s="27"/>
      <c r="OXH113" s="27"/>
      <c r="OXI113" s="27"/>
      <c r="OXJ113" s="27"/>
      <c r="OXK113" s="27"/>
      <c r="OXL113" s="27"/>
      <c r="OXM113" s="27"/>
      <c r="OXN113" s="27"/>
      <c r="OXO113" s="27"/>
      <c r="OXP113" s="27"/>
      <c r="OXQ113" s="27"/>
      <c r="OXR113" s="27"/>
      <c r="OXS113" s="27"/>
      <c r="OXT113" s="27"/>
      <c r="OXU113" s="27"/>
      <c r="OXV113" s="27"/>
      <c r="OXW113" s="27"/>
      <c r="OXX113" s="27"/>
      <c r="OXY113" s="27"/>
      <c r="OXZ113" s="27"/>
      <c r="OYA113" s="27"/>
      <c r="OYB113" s="27"/>
      <c r="OYC113" s="27"/>
      <c r="OYD113" s="27"/>
      <c r="OYE113" s="27"/>
      <c r="OYF113" s="27"/>
      <c r="OYG113" s="27"/>
      <c r="OYH113" s="27"/>
      <c r="OYI113" s="27"/>
      <c r="OYJ113" s="27"/>
      <c r="OYK113" s="27"/>
      <c r="OYL113" s="27"/>
      <c r="OYM113" s="27"/>
      <c r="OYN113" s="27"/>
      <c r="OYO113" s="27"/>
      <c r="OYP113" s="27"/>
      <c r="OYQ113" s="27"/>
      <c r="OYR113" s="27"/>
      <c r="OYS113" s="27"/>
      <c r="OYT113" s="27"/>
      <c r="OYU113" s="27"/>
      <c r="OYV113" s="27"/>
      <c r="OYW113" s="27"/>
      <c r="OYX113" s="27"/>
      <c r="OYY113" s="27"/>
      <c r="OYZ113" s="27"/>
      <c r="OZA113" s="27"/>
      <c r="OZB113" s="27"/>
      <c r="OZC113" s="27"/>
      <c r="OZD113" s="27"/>
      <c r="OZE113" s="27"/>
      <c r="OZF113" s="27"/>
      <c r="OZG113" s="27"/>
      <c r="OZH113" s="27"/>
      <c r="OZI113" s="27"/>
      <c r="OZJ113" s="27"/>
      <c r="OZK113" s="27"/>
      <c r="OZL113" s="27"/>
      <c r="OZM113" s="27"/>
      <c r="OZN113" s="27"/>
      <c r="OZO113" s="27"/>
      <c r="OZP113" s="27"/>
      <c r="OZQ113" s="27"/>
      <c r="OZR113" s="27"/>
      <c r="OZS113" s="27"/>
      <c r="OZT113" s="27"/>
      <c r="OZU113" s="27"/>
      <c r="OZV113" s="27"/>
      <c r="OZW113" s="27"/>
      <c r="OZX113" s="27"/>
      <c r="OZY113" s="27"/>
      <c r="OZZ113" s="27"/>
      <c r="PAA113" s="27"/>
      <c r="PAB113" s="27"/>
      <c r="PAC113" s="27"/>
      <c r="PAD113" s="27"/>
      <c r="PAE113" s="27"/>
      <c r="PAF113" s="27"/>
      <c r="PAG113" s="27"/>
      <c r="PAH113" s="27"/>
      <c r="PAI113" s="27"/>
      <c r="PAJ113" s="27"/>
      <c r="PAK113" s="27"/>
      <c r="PAL113" s="27"/>
      <c r="PAM113" s="27"/>
      <c r="PAN113" s="27"/>
      <c r="PAO113" s="27"/>
      <c r="PAP113" s="27"/>
      <c r="PAQ113" s="27"/>
      <c r="PAR113" s="27"/>
      <c r="PAS113" s="27"/>
      <c r="PAT113" s="27"/>
      <c r="PAU113" s="27"/>
      <c r="PAV113" s="27"/>
      <c r="PAW113" s="27"/>
      <c r="PAX113" s="27"/>
      <c r="PAY113" s="27"/>
      <c r="PAZ113" s="27"/>
      <c r="PBA113" s="27"/>
      <c r="PBB113" s="27"/>
      <c r="PBC113" s="27"/>
      <c r="PBD113" s="27"/>
      <c r="PBE113" s="27"/>
      <c r="PBF113" s="27"/>
      <c r="PBG113" s="27"/>
      <c r="PBH113" s="27"/>
      <c r="PBI113" s="27"/>
      <c r="PBJ113" s="27"/>
      <c r="PBK113" s="27"/>
      <c r="PBL113" s="27"/>
      <c r="PBM113" s="27"/>
      <c r="PBN113" s="27"/>
      <c r="PBO113" s="27"/>
      <c r="PBP113" s="27"/>
      <c r="PBQ113" s="27"/>
      <c r="PBR113" s="27"/>
      <c r="PBS113" s="27"/>
      <c r="PBT113" s="27"/>
      <c r="PBU113" s="27"/>
      <c r="PBV113" s="27"/>
      <c r="PBW113" s="27"/>
      <c r="PBX113" s="27"/>
      <c r="PBY113" s="27"/>
      <c r="PBZ113" s="27"/>
      <c r="PCA113" s="27"/>
      <c r="PCB113" s="27"/>
      <c r="PCC113" s="27"/>
      <c r="PCD113" s="27"/>
      <c r="PCE113" s="27"/>
      <c r="PCF113" s="27"/>
      <c r="PCG113" s="27"/>
      <c r="PCH113" s="27"/>
      <c r="PCI113" s="27"/>
      <c r="PCJ113" s="27"/>
      <c r="PCK113" s="27"/>
      <c r="PCL113" s="27"/>
      <c r="PCM113" s="27"/>
      <c r="PCN113" s="27"/>
      <c r="PCO113" s="27"/>
      <c r="PCP113" s="27"/>
      <c r="PCQ113" s="27"/>
      <c r="PCR113" s="27"/>
      <c r="PCS113" s="27"/>
      <c r="PCT113" s="27"/>
      <c r="PCU113" s="27"/>
      <c r="PCV113" s="27"/>
      <c r="PCW113" s="27"/>
      <c r="PCX113" s="27"/>
      <c r="PCY113" s="27"/>
      <c r="PCZ113" s="27"/>
      <c r="PDA113" s="27"/>
      <c r="PDB113" s="27"/>
      <c r="PDC113" s="27"/>
      <c r="PDD113" s="27"/>
      <c r="PDE113" s="27"/>
      <c r="PDF113" s="27"/>
      <c r="PDG113" s="27"/>
      <c r="PDH113" s="27"/>
      <c r="PDI113" s="27"/>
      <c r="PDJ113" s="27"/>
      <c r="PDK113" s="27"/>
      <c r="PDL113" s="27"/>
      <c r="PDM113" s="27"/>
      <c r="PDN113" s="27"/>
      <c r="PDO113" s="27"/>
      <c r="PDP113" s="27"/>
      <c r="PDQ113" s="27"/>
      <c r="PDR113" s="27"/>
      <c r="PDS113" s="27"/>
      <c r="PDT113" s="27"/>
      <c r="PDU113" s="27"/>
      <c r="PDV113" s="27"/>
      <c r="PDW113" s="27"/>
      <c r="PDX113" s="27"/>
      <c r="PDY113" s="27"/>
      <c r="PDZ113" s="27"/>
      <c r="PEA113" s="27"/>
      <c r="PEB113" s="27"/>
      <c r="PEC113" s="27"/>
      <c r="PED113" s="27"/>
      <c r="PEE113" s="27"/>
      <c r="PEF113" s="27"/>
      <c r="PEG113" s="27"/>
      <c r="PEH113" s="27"/>
      <c r="PEI113" s="27"/>
      <c r="PEJ113" s="27"/>
      <c r="PEK113" s="27"/>
      <c r="PEL113" s="27"/>
      <c r="PEM113" s="27"/>
      <c r="PEN113" s="27"/>
      <c r="PEO113" s="27"/>
      <c r="PEP113" s="27"/>
      <c r="PEQ113" s="27"/>
      <c r="PER113" s="27"/>
      <c r="PES113" s="27"/>
      <c r="PET113" s="27"/>
      <c r="PEU113" s="27"/>
      <c r="PEV113" s="27"/>
      <c r="PEW113" s="27"/>
      <c r="PEX113" s="27"/>
      <c r="PEY113" s="27"/>
      <c r="PEZ113" s="27"/>
      <c r="PFA113" s="27"/>
      <c r="PFB113" s="27"/>
      <c r="PFC113" s="27"/>
      <c r="PFD113" s="27"/>
      <c r="PFE113" s="27"/>
      <c r="PFF113" s="27"/>
      <c r="PFG113" s="27"/>
      <c r="PFH113" s="27"/>
      <c r="PFI113" s="27"/>
      <c r="PFJ113" s="27"/>
      <c r="PFK113" s="27"/>
      <c r="PFL113" s="27"/>
      <c r="PFM113" s="27"/>
      <c r="PFN113" s="27"/>
      <c r="PFO113" s="27"/>
      <c r="PFP113" s="27"/>
      <c r="PFQ113" s="27"/>
      <c r="PFR113" s="27"/>
      <c r="PFS113" s="27"/>
      <c r="PFT113" s="27"/>
      <c r="PFU113" s="27"/>
      <c r="PFV113" s="27"/>
      <c r="PFW113" s="27"/>
      <c r="PFX113" s="27"/>
      <c r="PFY113" s="27"/>
      <c r="PFZ113" s="27"/>
      <c r="PGA113" s="27"/>
      <c r="PGB113" s="27"/>
      <c r="PGC113" s="27"/>
      <c r="PGD113" s="27"/>
      <c r="PGE113" s="27"/>
      <c r="PGF113" s="27"/>
      <c r="PGG113" s="27"/>
      <c r="PGH113" s="27"/>
      <c r="PGI113" s="27"/>
      <c r="PGJ113" s="27"/>
      <c r="PGK113" s="27"/>
      <c r="PGL113" s="27"/>
      <c r="PGM113" s="27"/>
      <c r="PGN113" s="27"/>
      <c r="PGO113" s="27"/>
      <c r="PGP113" s="27"/>
      <c r="PGQ113" s="27"/>
      <c r="PGR113" s="27"/>
      <c r="PGS113" s="27"/>
      <c r="PGT113" s="27"/>
      <c r="PGU113" s="27"/>
      <c r="PGV113" s="27"/>
      <c r="PGW113" s="27"/>
      <c r="PGX113" s="27"/>
      <c r="PGY113" s="27"/>
      <c r="PGZ113" s="27"/>
      <c r="PHA113" s="27"/>
      <c r="PHB113" s="27"/>
      <c r="PHC113" s="27"/>
      <c r="PHD113" s="27"/>
      <c r="PHE113" s="27"/>
      <c r="PHF113" s="27"/>
      <c r="PHG113" s="27"/>
      <c r="PHH113" s="27"/>
      <c r="PHI113" s="27"/>
      <c r="PHJ113" s="27"/>
      <c r="PHK113" s="27"/>
      <c r="PHL113" s="27"/>
      <c r="PHM113" s="27"/>
      <c r="PHN113" s="27"/>
      <c r="PHO113" s="27"/>
      <c r="PHP113" s="27"/>
      <c r="PHQ113" s="27"/>
      <c r="PHR113" s="27"/>
      <c r="PHS113" s="27"/>
      <c r="PHT113" s="27"/>
      <c r="PHU113" s="27"/>
      <c r="PHV113" s="27"/>
      <c r="PHW113" s="27"/>
      <c r="PHX113" s="27"/>
      <c r="PHY113" s="27"/>
      <c r="PHZ113" s="27"/>
      <c r="PIA113" s="27"/>
      <c r="PIB113" s="27"/>
      <c r="PIC113" s="27"/>
      <c r="PID113" s="27"/>
      <c r="PIE113" s="27"/>
      <c r="PIF113" s="27"/>
      <c r="PIG113" s="27"/>
      <c r="PIH113" s="27"/>
      <c r="PII113" s="27"/>
      <c r="PIJ113" s="27"/>
      <c r="PIK113" s="27"/>
      <c r="PIL113" s="27"/>
      <c r="PIM113" s="27"/>
      <c r="PIN113" s="27"/>
      <c r="PIO113" s="27"/>
      <c r="PIP113" s="27"/>
      <c r="PIQ113" s="27"/>
      <c r="PIR113" s="27"/>
      <c r="PIS113" s="27"/>
      <c r="PIT113" s="27"/>
      <c r="PIU113" s="27"/>
      <c r="PIV113" s="27"/>
      <c r="PIW113" s="27"/>
      <c r="PIX113" s="27"/>
      <c r="PIY113" s="27"/>
      <c r="PIZ113" s="27"/>
      <c r="PJA113" s="27"/>
      <c r="PJB113" s="27"/>
      <c r="PJC113" s="27"/>
      <c r="PJD113" s="27"/>
      <c r="PJE113" s="27"/>
      <c r="PJF113" s="27"/>
      <c r="PJG113" s="27"/>
      <c r="PJH113" s="27"/>
      <c r="PJI113" s="27"/>
      <c r="PJJ113" s="27"/>
      <c r="PJK113" s="27"/>
      <c r="PJL113" s="27"/>
      <c r="PJM113" s="27"/>
      <c r="PJN113" s="27"/>
      <c r="PJO113" s="27"/>
      <c r="PJP113" s="27"/>
      <c r="PJQ113" s="27"/>
      <c r="PJR113" s="27"/>
      <c r="PJS113" s="27"/>
      <c r="PJT113" s="27"/>
      <c r="PJU113" s="27"/>
      <c r="PJV113" s="27"/>
      <c r="PJW113" s="27"/>
      <c r="PJX113" s="27"/>
      <c r="PJY113" s="27"/>
      <c r="PJZ113" s="27"/>
      <c r="PKA113" s="27"/>
      <c r="PKB113" s="27"/>
      <c r="PKC113" s="27"/>
      <c r="PKD113" s="27"/>
      <c r="PKE113" s="27"/>
      <c r="PKF113" s="27"/>
      <c r="PKG113" s="27"/>
      <c r="PKH113" s="27"/>
      <c r="PKI113" s="27"/>
      <c r="PKJ113" s="27"/>
      <c r="PKK113" s="27"/>
      <c r="PKL113" s="27"/>
      <c r="PKM113" s="27"/>
      <c r="PKN113" s="27"/>
      <c r="PKO113" s="27"/>
      <c r="PKP113" s="27"/>
      <c r="PKQ113" s="27"/>
      <c r="PKR113" s="27"/>
      <c r="PKS113" s="27"/>
      <c r="PKT113" s="27"/>
      <c r="PKU113" s="27"/>
      <c r="PKV113" s="27"/>
      <c r="PKW113" s="27"/>
      <c r="PKX113" s="27"/>
      <c r="PKY113" s="27"/>
      <c r="PKZ113" s="27"/>
      <c r="PLA113" s="27"/>
      <c r="PLB113" s="27"/>
      <c r="PLC113" s="27"/>
      <c r="PLD113" s="27"/>
      <c r="PLE113" s="27"/>
      <c r="PLF113" s="27"/>
      <c r="PLG113" s="27"/>
      <c r="PLH113" s="27"/>
      <c r="PLI113" s="27"/>
      <c r="PLJ113" s="27"/>
      <c r="PLK113" s="27"/>
      <c r="PLL113" s="27"/>
      <c r="PLM113" s="27"/>
      <c r="PLN113" s="27"/>
      <c r="PLO113" s="27"/>
      <c r="PLP113" s="27"/>
      <c r="PLQ113" s="27"/>
      <c r="PLR113" s="27"/>
      <c r="PLS113" s="27"/>
      <c r="PLT113" s="27"/>
      <c r="PLU113" s="27"/>
      <c r="PLV113" s="27"/>
      <c r="PLW113" s="27"/>
      <c r="PLX113" s="27"/>
      <c r="PLY113" s="27"/>
      <c r="PLZ113" s="27"/>
      <c r="PMA113" s="27"/>
      <c r="PMB113" s="27"/>
      <c r="PMC113" s="27"/>
      <c r="PMD113" s="27"/>
      <c r="PME113" s="27"/>
      <c r="PMF113" s="27"/>
      <c r="PMG113" s="27"/>
      <c r="PMH113" s="27"/>
      <c r="PMI113" s="27"/>
      <c r="PMJ113" s="27"/>
      <c r="PMK113" s="27"/>
      <c r="PML113" s="27"/>
      <c r="PMM113" s="27"/>
      <c r="PMN113" s="27"/>
      <c r="PMO113" s="27"/>
      <c r="PMP113" s="27"/>
      <c r="PMQ113" s="27"/>
      <c r="PMR113" s="27"/>
      <c r="PMS113" s="27"/>
      <c r="PMT113" s="27"/>
      <c r="PMU113" s="27"/>
      <c r="PMV113" s="27"/>
      <c r="PMW113" s="27"/>
      <c r="PMX113" s="27"/>
      <c r="PMY113" s="27"/>
      <c r="PMZ113" s="27"/>
      <c r="PNA113" s="27"/>
      <c r="PNB113" s="27"/>
      <c r="PNC113" s="27"/>
      <c r="PND113" s="27"/>
      <c r="PNE113" s="27"/>
      <c r="PNF113" s="27"/>
      <c r="PNG113" s="27"/>
      <c r="PNH113" s="27"/>
      <c r="PNI113" s="27"/>
      <c r="PNJ113" s="27"/>
      <c r="PNK113" s="27"/>
      <c r="PNL113" s="27"/>
      <c r="PNM113" s="27"/>
      <c r="PNN113" s="27"/>
      <c r="PNO113" s="27"/>
      <c r="PNP113" s="27"/>
      <c r="PNQ113" s="27"/>
      <c r="PNR113" s="27"/>
      <c r="PNS113" s="27"/>
      <c r="PNT113" s="27"/>
      <c r="PNU113" s="27"/>
      <c r="PNV113" s="27"/>
      <c r="PNW113" s="27"/>
      <c r="PNX113" s="27"/>
      <c r="PNY113" s="27"/>
      <c r="PNZ113" s="27"/>
      <c r="POA113" s="27"/>
      <c r="POB113" s="27"/>
      <c r="POC113" s="27"/>
      <c r="POD113" s="27"/>
      <c r="POE113" s="27"/>
      <c r="POF113" s="27"/>
      <c r="POG113" s="27"/>
      <c r="POH113" s="27"/>
      <c r="POI113" s="27"/>
      <c r="POJ113" s="27"/>
      <c r="POK113" s="27"/>
      <c r="POL113" s="27"/>
      <c r="POM113" s="27"/>
      <c r="PON113" s="27"/>
      <c r="POO113" s="27"/>
      <c r="POP113" s="27"/>
      <c r="POQ113" s="27"/>
      <c r="POR113" s="27"/>
      <c r="POS113" s="27"/>
      <c r="POT113" s="27"/>
      <c r="POU113" s="27"/>
      <c r="POV113" s="27"/>
      <c r="POW113" s="27"/>
      <c r="POX113" s="27"/>
      <c r="POY113" s="27"/>
      <c r="POZ113" s="27"/>
      <c r="PPA113" s="27"/>
      <c r="PPB113" s="27"/>
      <c r="PPC113" s="27"/>
      <c r="PPD113" s="27"/>
      <c r="PPE113" s="27"/>
      <c r="PPF113" s="27"/>
      <c r="PPG113" s="27"/>
      <c r="PPH113" s="27"/>
      <c r="PPI113" s="27"/>
      <c r="PPJ113" s="27"/>
      <c r="PPK113" s="27"/>
      <c r="PPL113" s="27"/>
      <c r="PPM113" s="27"/>
      <c r="PPN113" s="27"/>
      <c r="PPO113" s="27"/>
      <c r="PPP113" s="27"/>
      <c r="PPQ113" s="27"/>
      <c r="PPR113" s="27"/>
      <c r="PPS113" s="27"/>
      <c r="PPT113" s="27"/>
      <c r="PPU113" s="27"/>
      <c r="PPV113" s="27"/>
      <c r="PPW113" s="27"/>
      <c r="PPX113" s="27"/>
      <c r="PPY113" s="27"/>
      <c r="PPZ113" s="27"/>
      <c r="PQA113" s="27"/>
      <c r="PQB113" s="27"/>
      <c r="PQC113" s="27"/>
      <c r="PQD113" s="27"/>
      <c r="PQE113" s="27"/>
      <c r="PQF113" s="27"/>
      <c r="PQG113" s="27"/>
      <c r="PQH113" s="27"/>
      <c r="PQI113" s="27"/>
      <c r="PQJ113" s="27"/>
      <c r="PQK113" s="27"/>
      <c r="PQL113" s="27"/>
      <c r="PQM113" s="27"/>
      <c r="PQN113" s="27"/>
      <c r="PQO113" s="27"/>
      <c r="PQP113" s="27"/>
      <c r="PQQ113" s="27"/>
      <c r="PQR113" s="27"/>
      <c r="PQS113" s="27"/>
      <c r="PQT113" s="27"/>
      <c r="PQU113" s="27"/>
      <c r="PQV113" s="27"/>
      <c r="PQW113" s="27"/>
      <c r="PQX113" s="27"/>
      <c r="PQY113" s="27"/>
      <c r="PQZ113" s="27"/>
      <c r="PRA113" s="27"/>
      <c r="PRB113" s="27"/>
      <c r="PRC113" s="27"/>
      <c r="PRD113" s="27"/>
      <c r="PRE113" s="27"/>
      <c r="PRF113" s="27"/>
      <c r="PRG113" s="27"/>
      <c r="PRH113" s="27"/>
      <c r="PRI113" s="27"/>
      <c r="PRJ113" s="27"/>
      <c r="PRK113" s="27"/>
      <c r="PRL113" s="27"/>
      <c r="PRM113" s="27"/>
      <c r="PRN113" s="27"/>
      <c r="PRO113" s="27"/>
      <c r="PRP113" s="27"/>
      <c r="PRQ113" s="27"/>
      <c r="PRR113" s="27"/>
      <c r="PRS113" s="27"/>
      <c r="PRT113" s="27"/>
      <c r="PRU113" s="27"/>
      <c r="PRV113" s="27"/>
      <c r="PRW113" s="27"/>
      <c r="PRX113" s="27"/>
      <c r="PRY113" s="27"/>
      <c r="PRZ113" s="27"/>
      <c r="PSA113" s="27"/>
      <c r="PSB113" s="27"/>
      <c r="PSC113" s="27"/>
      <c r="PSD113" s="27"/>
      <c r="PSE113" s="27"/>
      <c r="PSF113" s="27"/>
      <c r="PSG113" s="27"/>
      <c r="PSH113" s="27"/>
      <c r="PSI113" s="27"/>
      <c r="PSJ113" s="27"/>
      <c r="PSK113" s="27"/>
      <c r="PSL113" s="27"/>
      <c r="PSM113" s="27"/>
      <c r="PSN113" s="27"/>
      <c r="PSO113" s="27"/>
      <c r="PSP113" s="27"/>
      <c r="PSQ113" s="27"/>
      <c r="PSR113" s="27"/>
      <c r="PSS113" s="27"/>
      <c r="PST113" s="27"/>
      <c r="PSU113" s="27"/>
      <c r="PSV113" s="27"/>
      <c r="PSW113" s="27"/>
      <c r="PSX113" s="27"/>
      <c r="PSY113" s="27"/>
      <c r="PSZ113" s="27"/>
      <c r="PTA113" s="27"/>
      <c r="PTB113" s="27"/>
      <c r="PTC113" s="27"/>
      <c r="PTD113" s="27"/>
      <c r="PTE113" s="27"/>
      <c r="PTF113" s="27"/>
      <c r="PTG113" s="27"/>
      <c r="PTH113" s="27"/>
      <c r="PTI113" s="27"/>
      <c r="PTJ113" s="27"/>
      <c r="PTK113" s="27"/>
      <c r="PTL113" s="27"/>
      <c r="PTM113" s="27"/>
      <c r="PTN113" s="27"/>
      <c r="PTO113" s="27"/>
      <c r="PTP113" s="27"/>
      <c r="PTQ113" s="27"/>
      <c r="PTR113" s="27"/>
      <c r="PTS113" s="27"/>
      <c r="PTT113" s="27"/>
      <c r="PTU113" s="27"/>
      <c r="PTV113" s="27"/>
      <c r="PTW113" s="27"/>
      <c r="PTX113" s="27"/>
      <c r="PTY113" s="27"/>
      <c r="PTZ113" s="27"/>
      <c r="PUA113" s="27"/>
      <c r="PUB113" s="27"/>
      <c r="PUC113" s="27"/>
      <c r="PUD113" s="27"/>
      <c r="PUE113" s="27"/>
      <c r="PUF113" s="27"/>
      <c r="PUG113" s="27"/>
      <c r="PUH113" s="27"/>
      <c r="PUI113" s="27"/>
      <c r="PUJ113" s="27"/>
      <c r="PUK113" s="27"/>
      <c r="PUL113" s="27"/>
      <c r="PUM113" s="27"/>
      <c r="PUN113" s="27"/>
      <c r="PUO113" s="27"/>
      <c r="PUP113" s="27"/>
      <c r="PUQ113" s="27"/>
      <c r="PUR113" s="27"/>
      <c r="PUS113" s="27"/>
      <c r="PUT113" s="27"/>
      <c r="PUU113" s="27"/>
      <c r="PUV113" s="27"/>
      <c r="PUW113" s="27"/>
      <c r="PUX113" s="27"/>
      <c r="PUY113" s="27"/>
      <c r="PUZ113" s="27"/>
      <c r="PVA113" s="27"/>
      <c r="PVB113" s="27"/>
      <c r="PVC113" s="27"/>
      <c r="PVD113" s="27"/>
      <c r="PVE113" s="27"/>
      <c r="PVF113" s="27"/>
      <c r="PVG113" s="27"/>
      <c r="PVH113" s="27"/>
      <c r="PVI113" s="27"/>
      <c r="PVJ113" s="27"/>
      <c r="PVK113" s="27"/>
      <c r="PVL113" s="27"/>
      <c r="PVM113" s="27"/>
      <c r="PVN113" s="27"/>
      <c r="PVO113" s="27"/>
      <c r="PVP113" s="27"/>
      <c r="PVQ113" s="27"/>
      <c r="PVR113" s="27"/>
      <c r="PVS113" s="27"/>
      <c r="PVT113" s="27"/>
      <c r="PVU113" s="27"/>
      <c r="PVV113" s="27"/>
      <c r="PVW113" s="27"/>
      <c r="PVX113" s="27"/>
      <c r="PVY113" s="27"/>
      <c r="PVZ113" s="27"/>
      <c r="PWA113" s="27"/>
      <c r="PWB113" s="27"/>
      <c r="PWC113" s="27"/>
      <c r="PWD113" s="27"/>
      <c r="PWE113" s="27"/>
      <c r="PWF113" s="27"/>
      <c r="PWG113" s="27"/>
      <c r="PWH113" s="27"/>
      <c r="PWI113" s="27"/>
      <c r="PWJ113" s="27"/>
      <c r="PWK113" s="27"/>
      <c r="PWL113" s="27"/>
      <c r="PWM113" s="27"/>
      <c r="PWN113" s="27"/>
      <c r="PWO113" s="27"/>
      <c r="PWP113" s="27"/>
      <c r="PWQ113" s="27"/>
      <c r="PWR113" s="27"/>
      <c r="PWS113" s="27"/>
      <c r="PWT113" s="27"/>
      <c r="PWU113" s="27"/>
      <c r="PWV113" s="27"/>
      <c r="PWW113" s="27"/>
      <c r="PWX113" s="27"/>
      <c r="PWY113" s="27"/>
      <c r="PWZ113" s="27"/>
      <c r="PXA113" s="27"/>
      <c r="PXB113" s="27"/>
      <c r="PXC113" s="27"/>
      <c r="PXD113" s="27"/>
      <c r="PXE113" s="27"/>
      <c r="PXF113" s="27"/>
      <c r="PXG113" s="27"/>
      <c r="PXH113" s="27"/>
      <c r="PXI113" s="27"/>
      <c r="PXJ113" s="27"/>
      <c r="PXK113" s="27"/>
      <c r="PXL113" s="27"/>
      <c r="PXM113" s="27"/>
      <c r="PXN113" s="27"/>
      <c r="PXO113" s="27"/>
      <c r="PXP113" s="27"/>
      <c r="PXQ113" s="27"/>
      <c r="PXR113" s="27"/>
      <c r="PXS113" s="27"/>
      <c r="PXT113" s="27"/>
      <c r="PXU113" s="27"/>
      <c r="PXV113" s="27"/>
      <c r="PXW113" s="27"/>
      <c r="PXX113" s="27"/>
      <c r="PXY113" s="27"/>
      <c r="PXZ113" s="27"/>
      <c r="PYA113" s="27"/>
      <c r="PYB113" s="27"/>
      <c r="PYC113" s="27"/>
      <c r="PYD113" s="27"/>
      <c r="PYE113" s="27"/>
      <c r="PYF113" s="27"/>
      <c r="PYG113" s="27"/>
      <c r="PYH113" s="27"/>
      <c r="PYI113" s="27"/>
      <c r="PYJ113" s="27"/>
      <c r="PYK113" s="27"/>
      <c r="PYL113" s="27"/>
      <c r="PYM113" s="27"/>
      <c r="PYN113" s="27"/>
      <c r="PYO113" s="27"/>
      <c r="PYP113" s="27"/>
      <c r="PYQ113" s="27"/>
      <c r="PYR113" s="27"/>
      <c r="PYS113" s="27"/>
      <c r="PYT113" s="27"/>
      <c r="PYU113" s="27"/>
      <c r="PYV113" s="27"/>
      <c r="PYW113" s="27"/>
      <c r="PYX113" s="27"/>
      <c r="PYY113" s="27"/>
      <c r="PYZ113" s="27"/>
      <c r="PZA113" s="27"/>
      <c r="PZB113" s="27"/>
      <c r="PZC113" s="27"/>
      <c r="PZD113" s="27"/>
      <c r="PZE113" s="27"/>
      <c r="PZF113" s="27"/>
      <c r="PZG113" s="27"/>
      <c r="PZH113" s="27"/>
      <c r="PZI113" s="27"/>
      <c r="PZJ113" s="27"/>
      <c r="PZK113" s="27"/>
      <c r="PZL113" s="27"/>
      <c r="PZM113" s="27"/>
      <c r="PZN113" s="27"/>
      <c r="PZO113" s="27"/>
      <c r="PZP113" s="27"/>
      <c r="PZQ113" s="27"/>
      <c r="PZR113" s="27"/>
      <c r="PZS113" s="27"/>
      <c r="PZT113" s="27"/>
      <c r="PZU113" s="27"/>
      <c r="PZV113" s="27"/>
      <c r="PZW113" s="27"/>
      <c r="PZX113" s="27"/>
      <c r="PZY113" s="27"/>
      <c r="PZZ113" s="27"/>
      <c r="QAA113" s="27"/>
      <c r="QAB113" s="27"/>
      <c r="QAC113" s="27"/>
      <c r="QAD113" s="27"/>
      <c r="QAE113" s="27"/>
      <c r="QAF113" s="27"/>
      <c r="QAG113" s="27"/>
      <c r="QAH113" s="27"/>
      <c r="QAI113" s="27"/>
      <c r="QAJ113" s="27"/>
      <c r="QAK113" s="27"/>
      <c r="QAL113" s="27"/>
      <c r="QAM113" s="27"/>
      <c r="QAN113" s="27"/>
      <c r="QAO113" s="27"/>
      <c r="QAP113" s="27"/>
      <c r="QAQ113" s="27"/>
      <c r="QAR113" s="27"/>
      <c r="QAS113" s="27"/>
      <c r="QAT113" s="27"/>
      <c r="QAU113" s="27"/>
      <c r="QAV113" s="27"/>
      <c r="QAW113" s="27"/>
      <c r="QAX113" s="27"/>
      <c r="QAY113" s="27"/>
      <c r="QAZ113" s="27"/>
      <c r="QBA113" s="27"/>
      <c r="QBB113" s="27"/>
      <c r="QBC113" s="27"/>
      <c r="QBD113" s="27"/>
      <c r="QBE113" s="27"/>
      <c r="QBF113" s="27"/>
      <c r="QBG113" s="27"/>
      <c r="QBH113" s="27"/>
      <c r="QBI113" s="27"/>
      <c r="QBJ113" s="27"/>
      <c r="QBK113" s="27"/>
      <c r="QBL113" s="27"/>
      <c r="QBM113" s="27"/>
      <c r="QBN113" s="27"/>
      <c r="QBO113" s="27"/>
      <c r="QBP113" s="27"/>
      <c r="QBQ113" s="27"/>
      <c r="QBR113" s="27"/>
      <c r="QBS113" s="27"/>
      <c r="QBT113" s="27"/>
      <c r="QBU113" s="27"/>
      <c r="QBV113" s="27"/>
      <c r="QBW113" s="27"/>
      <c r="QBX113" s="27"/>
      <c r="QBY113" s="27"/>
      <c r="QBZ113" s="27"/>
      <c r="QCA113" s="27"/>
      <c r="QCB113" s="27"/>
      <c r="QCC113" s="27"/>
      <c r="QCD113" s="27"/>
      <c r="QCE113" s="27"/>
      <c r="QCF113" s="27"/>
      <c r="QCG113" s="27"/>
      <c r="QCH113" s="27"/>
      <c r="QCI113" s="27"/>
      <c r="QCJ113" s="27"/>
      <c r="QCK113" s="27"/>
      <c r="QCL113" s="27"/>
      <c r="QCM113" s="27"/>
      <c r="QCN113" s="27"/>
      <c r="QCO113" s="27"/>
      <c r="QCP113" s="27"/>
      <c r="QCQ113" s="27"/>
      <c r="QCR113" s="27"/>
      <c r="QCS113" s="27"/>
      <c r="QCT113" s="27"/>
      <c r="QCU113" s="27"/>
      <c r="QCV113" s="27"/>
      <c r="QCW113" s="27"/>
      <c r="QCX113" s="27"/>
      <c r="QCY113" s="27"/>
      <c r="QCZ113" s="27"/>
      <c r="QDA113" s="27"/>
      <c r="QDB113" s="27"/>
      <c r="QDC113" s="27"/>
      <c r="QDD113" s="27"/>
      <c r="QDE113" s="27"/>
      <c r="QDF113" s="27"/>
      <c r="QDG113" s="27"/>
      <c r="QDH113" s="27"/>
      <c r="QDI113" s="27"/>
      <c r="QDJ113" s="27"/>
      <c r="QDK113" s="27"/>
      <c r="QDL113" s="27"/>
      <c r="QDM113" s="27"/>
      <c r="QDN113" s="27"/>
      <c r="QDO113" s="27"/>
      <c r="QDP113" s="27"/>
      <c r="QDQ113" s="27"/>
      <c r="QDR113" s="27"/>
      <c r="QDS113" s="27"/>
      <c r="QDT113" s="27"/>
      <c r="QDU113" s="27"/>
      <c r="QDV113" s="27"/>
      <c r="QDW113" s="27"/>
      <c r="QDX113" s="27"/>
      <c r="QDY113" s="27"/>
      <c r="QDZ113" s="27"/>
      <c r="QEA113" s="27"/>
      <c r="QEB113" s="27"/>
      <c r="QEC113" s="27"/>
      <c r="QED113" s="27"/>
      <c r="QEE113" s="27"/>
      <c r="QEF113" s="27"/>
      <c r="QEG113" s="27"/>
      <c r="QEH113" s="27"/>
      <c r="QEI113" s="27"/>
      <c r="QEJ113" s="27"/>
      <c r="QEK113" s="27"/>
      <c r="QEL113" s="27"/>
      <c r="QEM113" s="27"/>
      <c r="QEN113" s="27"/>
      <c r="QEO113" s="27"/>
      <c r="QEP113" s="27"/>
      <c r="QEQ113" s="27"/>
      <c r="QER113" s="27"/>
      <c r="QES113" s="27"/>
      <c r="QET113" s="27"/>
      <c r="QEU113" s="27"/>
      <c r="QEV113" s="27"/>
      <c r="QEW113" s="27"/>
      <c r="QEX113" s="27"/>
      <c r="QEY113" s="27"/>
      <c r="QEZ113" s="27"/>
      <c r="QFA113" s="27"/>
      <c r="QFB113" s="27"/>
      <c r="QFC113" s="27"/>
      <c r="QFD113" s="27"/>
      <c r="QFE113" s="27"/>
      <c r="QFF113" s="27"/>
      <c r="QFG113" s="27"/>
      <c r="QFH113" s="27"/>
      <c r="QFI113" s="27"/>
      <c r="QFJ113" s="27"/>
      <c r="QFK113" s="27"/>
      <c r="QFL113" s="27"/>
      <c r="QFM113" s="27"/>
      <c r="QFN113" s="27"/>
      <c r="QFO113" s="27"/>
      <c r="QFP113" s="27"/>
      <c r="QFQ113" s="27"/>
      <c r="QFR113" s="27"/>
      <c r="QFS113" s="27"/>
      <c r="QFT113" s="27"/>
      <c r="QFU113" s="27"/>
      <c r="QFV113" s="27"/>
      <c r="QFW113" s="27"/>
      <c r="QFX113" s="27"/>
      <c r="QFY113" s="27"/>
      <c r="QFZ113" s="27"/>
      <c r="QGA113" s="27"/>
      <c r="QGB113" s="27"/>
      <c r="QGC113" s="27"/>
      <c r="QGD113" s="27"/>
      <c r="QGE113" s="27"/>
      <c r="QGF113" s="27"/>
      <c r="QGG113" s="27"/>
      <c r="QGH113" s="27"/>
      <c r="QGI113" s="27"/>
      <c r="QGJ113" s="27"/>
      <c r="QGK113" s="27"/>
      <c r="QGL113" s="27"/>
      <c r="QGM113" s="27"/>
      <c r="QGN113" s="27"/>
      <c r="QGO113" s="27"/>
      <c r="QGP113" s="27"/>
      <c r="QGQ113" s="27"/>
      <c r="QGR113" s="27"/>
      <c r="QGS113" s="27"/>
      <c r="QGT113" s="27"/>
      <c r="QGU113" s="27"/>
      <c r="QGV113" s="27"/>
      <c r="QGW113" s="27"/>
      <c r="QGX113" s="27"/>
      <c r="QGY113" s="27"/>
      <c r="QGZ113" s="27"/>
      <c r="QHA113" s="27"/>
      <c r="QHB113" s="27"/>
      <c r="QHC113" s="27"/>
      <c r="QHD113" s="27"/>
      <c r="QHE113" s="27"/>
      <c r="QHF113" s="27"/>
      <c r="QHG113" s="27"/>
      <c r="QHH113" s="27"/>
      <c r="QHI113" s="27"/>
      <c r="QHJ113" s="27"/>
      <c r="QHK113" s="27"/>
      <c r="QHL113" s="27"/>
      <c r="QHM113" s="27"/>
      <c r="QHN113" s="27"/>
      <c r="QHO113" s="27"/>
      <c r="QHP113" s="27"/>
      <c r="QHQ113" s="27"/>
      <c r="QHR113" s="27"/>
      <c r="QHS113" s="27"/>
      <c r="QHT113" s="27"/>
      <c r="QHU113" s="27"/>
      <c r="QHV113" s="27"/>
      <c r="QHW113" s="27"/>
      <c r="QHX113" s="27"/>
      <c r="QHY113" s="27"/>
      <c r="QHZ113" s="27"/>
      <c r="QIA113" s="27"/>
      <c r="QIB113" s="27"/>
      <c r="QIC113" s="27"/>
      <c r="QID113" s="27"/>
      <c r="QIE113" s="27"/>
      <c r="QIF113" s="27"/>
      <c r="QIG113" s="27"/>
      <c r="QIH113" s="27"/>
      <c r="QII113" s="27"/>
      <c r="QIJ113" s="27"/>
      <c r="QIK113" s="27"/>
      <c r="QIL113" s="27"/>
      <c r="QIM113" s="27"/>
      <c r="QIN113" s="27"/>
      <c r="QIO113" s="27"/>
      <c r="QIP113" s="27"/>
      <c r="QIQ113" s="27"/>
      <c r="QIR113" s="27"/>
      <c r="QIS113" s="27"/>
      <c r="QIT113" s="27"/>
      <c r="QIU113" s="27"/>
      <c r="QIV113" s="27"/>
      <c r="QIW113" s="27"/>
      <c r="QIX113" s="27"/>
      <c r="QIY113" s="27"/>
      <c r="QIZ113" s="27"/>
      <c r="QJA113" s="27"/>
      <c r="QJB113" s="27"/>
      <c r="QJC113" s="27"/>
      <c r="QJD113" s="27"/>
      <c r="QJE113" s="27"/>
      <c r="QJF113" s="27"/>
      <c r="QJG113" s="27"/>
      <c r="QJH113" s="27"/>
      <c r="QJI113" s="27"/>
      <c r="QJJ113" s="27"/>
      <c r="QJK113" s="27"/>
      <c r="QJL113" s="27"/>
      <c r="QJM113" s="27"/>
      <c r="QJN113" s="27"/>
      <c r="QJO113" s="27"/>
      <c r="QJP113" s="27"/>
      <c r="QJQ113" s="27"/>
      <c r="QJR113" s="27"/>
      <c r="QJS113" s="27"/>
      <c r="QJT113" s="27"/>
      <c r="QJU113" s="27"/>
      <c r="QJV113" s="27"/>
      <c r="QJW113" s="27"/>
      <c r="QJX113" s="27"/>
      <c r="QJY113" s="27"/>
      <c r="QJZ113" s="27"/>
      <c r="QKA113" s="27"/>
      <c r="QKB113" s="27"/>
      <c r="QKC113" s="27"/>
      <c r="QKD113" s="27"/>
      <c r="QKE113" s="27"/>
      <c r="QKF113" s="27"/>
      <c r="QKG113" s="27"/>
      <c r="QKH113" s="27"/>
      <c r="QKI113" s="27"/>
      <c r="QKJ113" s="27"/>
      <c r="QKK113" s="27"/>
      <c r="QKL113" s="27"/>
      <c r="QKM113" s="27"/>
      <c r="QKN113" s="27"/>
      <c r="QKO113" s="27"/>
      <c r="QKP113" s="27"/>
      <c r="QKQ113" s="27"/>
      <c r="QKR113" s="27"/>
      <c r="QKS113" s="27"/>
      <c r="QKT113" s="27"/>
      <c r="QKU113" s="27"/>
      <c r="QKV113" s="27"/>
      <c r="QKW113" s="27"/>
      <c r="QKX113" s="27"/>
      <c r="QKY113" s="27"/>
      <c r="QKZ113" s="27"/>
      <c r="QLA113" s="27"/>
      <c r="QLB113" s="27"/>
      <c r="QLC113" s="27"/>
      <c r="QLD113" s="27"/>
      <c r="QLE113" s="27"/>
      <c r="QLF113" s="27"/>
      <c r="QLG113" s="27"/>
      <c r="QLH113" s="27"/>
      <c r="QLI113" s="27"/>
      <c r="QLJ113" s="27"/>
      <c r="QLK113" s="27"/>
      <c r="QLL113" s="27"/>
      <c r="QLM113" s="27"/>
      <c r="QLN113" s="27"/>
      <c r="QLO113" s="27"/>
      <c r="QLP113" s="27"/>
      <c r="QLQ113" s="27"/>
      <c r="QLR113" s="27"/>
      <c r="QLS113" s="27"/>
      <c r="QLT113" s="27"/>
      <c r="QLU113" s="27"/>
      <c r="QLV113" s="27"/>
      <c r="QLW113" s="27"/>
      <c r="QLX113" s="27"/>
      <c r="QLY113" s="27"/>
      <c r="QLZ113" s="27"/>
      <c r="QMA113" s="27"/>
      <c r="QMB113" s="27"/>
      <c r="QMC113" s="27"/>
      <c r="QMD113" s="27"/>
      <c r="QME113" s="27"/>
      <c r="QMF113" s="27"/>
      <c r="QMG113" s="27"/>
      <c r="QMH113" s="27"/>
      <c r="QMI113" s="27"/>
      <c r="QMJ113" s="27"/>
      <c r="QMK113" s="27"/>
      <c r="QML113" s="27"/>
      <c r="QMM113" s="27"/>
      <c r="QMN113" s="27"/>
      <c r="QMO113" s="27"/>
      <c r="QMP113" s="27"/>
      <c r="QMQ113" s="27"/>
      <c r="QMR113" s="27"/>
      <c r="QMS113" s="27"/>
      <c r="QMT113" s="27"/>
      <c r="QMU113" s="27"/>
      <c r="QMV113" s="27"/>
      <c r="QMW113" s="27"/>
      <c r="QMX113" s="27"/>
      <c r="QMY113" s="27"/>
      <c r="QMZ113" s="27"/>
      <c r="QNA113" s="27"/>
      <c r="QNB113" s="27"/>
      <c r="QNC113" s="27"/>
      <c r="QND113" s="27"/>
      <c r="QNE113" s="27"/>
      <c r="QNF113" s="27"/>
      <c r="QNG113" s="27"/>
      <c r="QNH113" s="27"/>
      <c r="QNI113" s="27"/>
      <c r="QNJ113" s="27"/>
      <c r="QNK113" s="27"/>
      <c r="QNL113" s="27"/>
      <c r="QNM113" s="27"/>
      <c r="QNN113" s="27"/>
      <c r="QNO113" s="27"/>
      <c r="QNP113" s="27"/>
      <c r="QNQ113" s="27"/>
      <c r="QNR113" s="27"/>
      <c r="QNS113" s="27"/>
      <c r="QNT113" s="27"/>
      <c r="QNU113" s="27"/>
      <c r="QNV113" s="27"/>
      <c r="QNW113" s="27"/>
      <c r="QNX113" s="27"/>
      <c r="QNY113" s="27"/>
      <c r="QNZ113" s="27"/>
      <c r="QOA113" s="27"/>
      <c r="QOB113" s="27"/>
      <c r="QOC113" s="27"/>
      <c r="QOD113" s="27"/>
      <c r="QOE113" s="27"/>
      <c r="QOF113" s="27"/>
      <c r="QOG113" s="27"/>
      <c r="QOH113" s="27"/>
      <c r="QOI113" s="27"/>
      <c r="QOJ113" s="27"/>
      <c r="QOK113" s="27"/>
      <c r="QOL113" s="27"/>
      <c r="QOM113" s="27"/>
      <c r="QON113" s="27"/>
      <c r="QOO113" s="27"/>
      <c r="QOP113" s="27"/>
      <c r="QOQ113" s="27"/>
      <c r="QOR113" s="27"/>
      <c r="QOS113" s="27"/>
      <c r="QOT113" s="27"/>
      <c r="QOU113" s="27"/>
      <c r="QOV113" s="27"/>
      <c r="QOW113" s="27"/>
      <c r="QOX113" s="27"/>
      <c r="QOY113" s="27"/>
      <c r="QOZ113" s="27"/>
      <c r="QPA113" s="27"/>
      <c r="QPB113" s="27"/>
      <c r="QPC113" s="27"/>
      <c r="QPD113" s="27"/>
      <c r="QPE113" s="27"/>
      <c r="QPF113" s="27"/>
      <c r="QPG113" s="27"/>
      <c r="QPH113" s="27"/>
      <c r="QPI113" s="27"/>
      <c r="QPJ113" s="27"/>
      <c r="QPK113" s="27"/>
      <c r="QPL113" s="27"/>
      <c r="QPM113" s="27"/>
      <c r="QPN113" s="27"/>
      <c r="QPO113" s="27"/>
      <c r="QPP113" s="27"/>
      <c r="QPQ113" s="27"/>
      <c r="QPR113" s="27"/>
      <c r="QPS113" s="27"/>
      <c r="QPT113" s="27"/>
      <c r="QPU113" s="27"/>
      <c r="QPV113" s="27"/>
      <c r="QPW113" s="27"/>
      <c r="QPX113" s="27"/>
      <c r="QPY113" s="27"/>
      <c r="QPZ113" s="27"/>
      <c r="QQA113" s="27"/>
      <c r="QQB113" s="27"/>
      <c r="QQC113" s="27"/>
      <c r="QQD113" s="27"/>
      <c r="QQE113" s="27"/>
      <c r="QQF113" s="27"/>
      <c r="QQG113" s="27"/>
      <c r="QQH113" s="27"/>
      <c r="QQI113" s="27"/>
      <c r="QQJ113" s="27"/>
      <c r="QQK113" s="27"/>
      <c r="QQL113" s="27"/>
      <c r="QQM113" s="27"/>
      <c r="QQN113" s="27"/>
      <c r="QQO113" s="27"/>
      <c r="QQP113" s="27"/>
      <c r="QQQ113" s="27"/>
      <c r="QQR113" s="27"/>
      <c r="QQS113" s="27"/>
      <c r="QQT113" s="27"/>
      <c r="QQU113" s="27"/>
      <c r="QQV113" s="27"/>
      <c r="QQW113" s="27"/>
      <c r="QQX113" s="27"/>
      <c r="QQY113" s="27"/>
      <c r="QQZ113" s="27"/>
      <c r="QRA113" s="27"/>
      <c r="QRB113" s="27"/>
      <c r="QRC113" s="27"/>
      <c r="QRD113" s="27"/>
      <c r="QRE113" s="27"/>
      <c r="QRF113" s="27"/>
      <c r="QRG113" s="27"/>
      <c r="QRH113" s="27"/>
      <c r="QRI113" s="27"/>
      <c r="QRJ113" s="27"/>
      <c r="QRK113" s="27"/>
      <c r="QRL113" s="27"/>
      <c r="QRM113" s="27"/>
      <c r="QRN113" s="27"/>
      <c r="QRO113" s="27"/>
      <c r="QRP113" s="27"/>
      <c r="QRQ113" s="27"/>
      <c r="QRR113" s="27"/>
      <c r="QRS113" s="27"/>
      <c r="QRT113" s="27"/>
      <c r="QRU113" s="27"/>
      <c r="QRV113" s="27"/>
      <c r="QRW113" s="27"/>
      <c r="QRX113" s="27"/>
      <c r="QRY113" s="27"/>
      <c r="QRZ113" s="27"/>
      <c r="QSA113" s="27"/>
      <c r="QSB113" s="27"/>
      <c r="QSC113" s="27"/>
      <c r="QSD113" s="27"/>
      <c r="QSE113" s="27"/>
      <c r="QSF113" s="27"/>
      <c r="QSG113" s="27"/>
      <c r="QSH113" s="27"/>
      <c r="QSI113" s="27"/>
      <c r="QSJ113" s="27"/>
      <c r="QSK113" s="27"/>
      <c r="QSL113" s="27"/>
      <c r="QSM113" s="27"/>
      <c r="QSN113" s="27"/>
      <c r="QSO113" s="27"/>
      <c r="QSP113" s="27"/>
      <c r="QSQ113" s="27"/>
      <c r="QSR113" s="27"/>
      <c r="QSS113" s="27"/>
      <c r="QST113" s="27"/>
      <c r="QSU113" s="27"/>
      <c r="QSV113" s="27"/>
      <c r="QSW113" s="27"/>
      <c r="QSX113" s="27"/>
      <c r="QSY113" s="27"/>
      <c r="QSZ113" s="27"/>
      <c r="QTA113" s="27"/>
      <c r="QTB113" s="27"/>
      <c r="QTC113" s="27"/>
      <c r="QTD113" s="27"/>
      <c r="QTE113" s="27"/>
      <c r="QTF113" s="27"/>
      <c r="QTG113" s="27"/>
      <c r="QTH113" s="27"/>
      <c r="QTI113" s="27"/>
      <c r="QTJ113" s="27"/>
      <c r="QTK113" s="27"/>
      <c r="QTL113" s="27"/>
      <c r="QTM113" s="27"/>
      <c r="QTN113" s="27"/>
      <c r="QTO113" s="27"/>
      <c r="QTP113" s="27"/>
      <c r="QTQ113" s="27"/>
      <c r="QTR113" s="27"/>
      <c r="QTS113" s="27"/>
      <c r="QTT113" s="27"/>
      <c r="QTU113" s="27"/>
      <c r="QTV113" s="27"/>
      <c r="QTW113" s="27"/>
      <c r="QTX113" s="27"/>
      <c r="QTY113" s="27"/>
      <c r="QTZ113" s="27"/>
      <c r="QUA113" s="27"/>
      <c r="QUB113" s="27"/>
      <c r="QUC113" s="27"/>
      <c r="QUD113" s="27"/>
      <c r="QUE113" s="27"/>
      <c r="QUF113" s="27"/>
      <c r="QUG113" s="27"/>
      <c r="QUH113" s="27"/>
      <c r="QUI113" s="27"/>
      <c r="QUJ113" s="27"/>
      <c r="QUK113" s="27"/>
      <c r="QUL113" s="27"/>
      <c r="QUM113" s="27"/>
      <c r="QUN113" s="27"/>
      <c r="QUO113" s="27"/>
      <c r="QUP113" s="27"/>
      <c r="QUQ113" s="27"/>
      <c r="QUR113" s="27"/>
      <c r="QUS113" s="27"/>
      <c r="QUT113" s="27"/>
      <c r="QUU113" s="27"/>
      <c r="QUV113" s="27"/>
      <c r="QUW113" s="27"/>
      <c r="QUX113" s="27"/>
      <c r="QUY113" s="27"/>
      <c r="QUZ113" s="27"/>
      <c r="QVA113" s="27"/>
      <c r="QVB113" s="27"/>
      <c r="QVC113" s="27"/>
      <c r="QVD113" s="27"/>
      <c r="QVE113" s="27"/>
      <c r="QVF113" s="27"/>
      <c r="QVG113" s="27"/>
      <c r="QVH113" s="27"/>
      <c r="QVI113" s="27"/>
      <c r="QVJ113" s="27"/>
      <c r="QVK113" s="27"/>
      <c r="QVL113" s="27"/>
      <c r="QVM113" s="27"/>
      <c r="QVN113" s="27"/>
      <c r="QVO113" s="27"/>
      <c r="QVP113" s="27"/>
      <c r="QVQ113" s="27"/>
      <c r="QVR113" s="27"/>
      <c r="QVS113" s="27"/>
      <c r="QVT113" s="27"/>
      <c r="QVU113" s="27"/>
      <c r="QVV113" s="27"/>
      <c r="QVW113" s="27"/>
      <c r="QVX113" s="27"/>
      <c r="QVY113" s="27"/>
      <c r="QVZ113" s="27"/>
      <c r="QWA113" s="27"/>
      <c r="QWB113" s="27"/>
      <c r="QWC113" s="27"/>
      <c r="QWD113" s="27"/>
      <c r="QWE113" s="27"/>
      <c r="QWF113" s="27"/>
      <c r="QWG113" s="27"/>
      <c r="QWH113" s="27"/>
      <c r="QWI113" s="27"/>
      <c r="QWJ113" s="27"/>
      <c r="QWK113" s="27"/>
      <c r="QWL113" s="27"/>
      <c r="QWM113" s="27"/>
      <c r="QWN113" s="27"/>
      <c r="QWO113" s="27"/>
      <c r="QWP113" s="27"/>
      <c r="QWQ113" s="27"/>
      <c r="QWR113" s="27"/>
      <c r="QWS113" s="27"/>
      <c r="QWT113" s="27"/>
      <c r="QWU113" s="27"/>
      <c r="QWV113" s="27"/>
      <c r="QWW113" s="27"/>
      <c r="QWX113" s="27"/>
      <c r="QWY113" s="27"/>
      <c r="QWZ113" s="27"/>
      <c r="QXA113" s="27"/>
      <c r="QXB113" s="27"/>
      <c r="QXC113" s="27"/>
      <c r="QXD113" s="27"/>
      <c r="QXE113" s="27"/>
      <c r="QXF113" s="27"/>
      <c r="QXG113" s="27"/>
      <c r="QXH113" s="27"/>
      <c r="QXI113" s="27"/>
      <c r="QXJ113" s="27"/>
      <c r="QXK113" s="27"/>
      <c r="QXL113" s="27"/>
      <c r="QXM113" s="27"/>
      <c r="QXN113" s="27"/>
      <c r="QXO113" s="27"/>
      <c r="QXP113" s="27"/>
      <c r="QXQ113" s="27"/>
      <c r="QXR113" s="27"/>
      <c r="QXS113" s="27"/>
      <c r="QXT113" s="27"/>
      <c r="QXU113" s="27"/>
      <c r="QXV113" s="27"/>
      <c r="QXW113" s="27"/>
      <c r="QXX113" s="27"/>
      <c r="QXY113" s="27"/>
      <c r="QXZ113" s="27"/>
      <c r="QYA113" s="27"/>
      <c r="QYB113" s="27"/>
      <c r="QYC113" s="27"/>
      <c r="QYD113" s="27"/>
      <c r="QYE113" s="27"/>
      <c r="QYF113" s="27"/>
      <c r="QYG113" s="27"/>
      <c r="QYH113" s="27"/>
      <c r="QYI113" s="27"/>
      <c r="QYJ113" s="27"/>
      <c r="QYK113" s="27"/>
      <c r="QYL113" s="27"/>
      <c r="QYM113" s="27"/>
      <c r="QYN113" s="27"/>
      <c r="QYO113" s="27"/>
      <c r="QYP113" s="27"/>
      <c r="QYQ113" s="27"/>
      <c r="QYR113" s="27"/>
      <c r="QYS113" s="27"/>
      <c r="QYT113" s="27"/>
      <c r="QYU113" s="27"/>
      <c r="QYV113" s="27"/>
      <c r="QYW113" s="27"/>
      <c r="QYX113" s="27"/>
      <c r="QYY113" s="27"/>
      <c r="QYZ113" s="27"/>
      <c r="QZA113" s="27"/>
      <c r="QZB113" s="27"/>
      <c r="QZC113" s="27"/>
      <c r="QZD113" s="27"/>
      <c r="QZE113" s="27"/>
      <c r="QZF113" s="27"/>
      <c r="QZG113" s="27"/>
      <c r="QZH113" s="27"/>
      <c r="QZI113" s="27"/>
      <c r="QZJ113" s="27"/>
      <c r="QZK113" s="27"/>
      <c r="QZL113" s="27"/>
      <c r="QZM113" s="27"/>
      <c r="QZN113" s="27"/>
      <c r="QZO113" s="27"/>
      <c r="QZP113" s="27"/>
      <c r="QZQ113" s="27"/>
      <c r="QZR113" s="27"/>
      <c r="QZS113" s="27"/>
      <c r="QZT113" s="27"/>
      <c r="QZU113" s="27"/>
      <c r="QZV113" s="27"/>
      <c r="QZW113" s="27"/>
      <c r="QZX113" s="27"/>
      <c r="QZY113" s="27"/>
      <c r="QZZ113" s="27"/>
      <c r="RAA113" s="27"/>
      <c r="RAB113" s="27"/>
      <c r="RAC113" s="27"/>
      <c r="RAD113" s="27"/>
      <c r="RAE113" s="27"/>
      <c r="RAF113" s="27"/>
      <c r="RAG113" s="27"/>
      <c r="RAH113" s="27"/>
      <c r="RAI113" s="27"/>
      <c r="RAJ113" s="27"/>
      <c r="RAK113" s="27"/>
      <c r="RAL113" s="27"/>
      <c r="RAM113" s="27"/>
      <c r="RAN113" s="27"/>
      <c r="RAO113" s="27"/>
      <c r="RAP113" s="27"/>
      <c r="RAQ113" s="27"/>
      <c r="RAR113" s="27"/>
      <c r="RAS113" s="27"/>
      <c r="RAT113" s="27"/>
      <c r="RAU113" s="27"/>
      <c r="RAV113" s="27"/>
      <c r="RAW113" s="27"/>
      <c r="RAX113" s="27"/>
      <c r="RAY113" s="27"/>
      <c r="RAZ113" s="27"/>
      <c r="RBA113" s="27"/>
      <c r="RBB113" s="27"/>
      <c r="RBC113" s="27"/>
      <c r="RBD113" s="27"/>
      <c r="RBE113" s="27"/>
      <c r="RBF113" s="27"/>
      <c r="RBG113" s="27"/>
      <c r="RBH113" s="27"/>
      <c r="RBI113" s="27"/>
      <c r="RBJ113" s="27"/>
      <c r="RBK113" s="27"/>
      <c r="RBL113" s="27"/>
      <c r="RBM113" s="27"/>
      <c r="RBN113" s="27"/>
      <c r="RBO113" s="27"/>
      <c r="RBP113" s="27"/>
      <c r="RBQ113" s="27"/>
      <c r="RBR113" s="27"/>
      <c r="RBS113" s="27"/>
      <c r="RBT113" s="27"/>
      <c r="RBU113" s="27"/>
      <c r="RBV113" s="27"/>
      <c r="RBW113" s="27"/>
      <c r="RBX113" s="27"/>
      <c r="RBY113" s="27"/>
      <c r="RBZ113" s="27"/>
      <c r="RCA113" s="27"/>
      <c r="RCB113" s="27"/>
      <c r="RCC113" s="27"/>
      <c r="RCD113" s="27"/>
      <c r="RCE113" s="27"/>
      <c r="RCF113" s="27"/>
      <c r="RCG113" s="27"/>
      <c r="RCH113" s="27"/>
      <c r="RCI113" s="27"/>
      <c r="RCJ113" s="27"/>
      <c r="RCK113" s="27"/>
      <c r="RCL113" s="27"/>
      <c r="RCM113" s="27"/>
      <c r="RCN113" s="27"/>
      <c r="RCO113" s="27"/>
      <c r="RCP113" s="27"/>
      <c r="RCQ113" s="27"/>
      <c r="RCR113" s="27"/>
      <c r="RCS113" s="27"/>
      <c r="RCT113" s="27"/>
      <c r="RCU113" s="27"/>
      <c r="RCV113" s="27"/>
      <c r="RCW113" s="27"/>
      <c r="RCX113" s="27"/>
      <c r="RCY113" s="27"/>
      <c r="RCZ113" s="27"/>
      <c r="RDA113" s="27"/>
      <c r="RDB113" s="27"/>
      <c r="RDC113" s="27"/>
      <c r="RDD113" s="27"/>
      <c r="RDE113" s="27"/>
      <c r="RDF113" s="27"/>
      <c r="RDG113" s="27"/>
      <c r="RDH113" s="27"/>
      <c r="RDI113" s="27"/>
      <c r="RDJ113" s="27"/>
      <c r="RDK113" s="27"/>
      <c r="RDL113" s="27"/>
      <c r="RDM113" s="27"/>
      <c r="RDN113" s="27"/>
      <c r="RDO113" s="27"/>
      <c r="RDP113" s="27"/>
      <c r="RDQ113" s="27"/>
      <c r="RDR113" s="27"/>
      <c r="RDS113" s="27"/>
      <c r="RDT113" s="27"/>
      <c r="RDU113" s="27"/>
      <c r="RDV113" s="27"/>
      <c r="RDW113" s="27"/>
      <c r="RDX113" s="27"/>
      <c r="RDY113" s="27"/>
      <c r="RDZ113" s="27"/>
      <c r="REA113" s="27"/>
      <c r="REB113" s="27"/>
      <c r="REC113" s="27"/>
      <c r="RED113" s="27"/>
      <c r="REE113" s="27"/>
      <c r="REF113" s="27"/>
      <c r="REG113" s="27"/>
      <c r="REH113" s="27"/>
      <c r="REI113" s="27"/>
      <c r="REJ113" s="27"/>
      <c r="REK113" s="27"/>
      <c r="REL113" s="27"/>
      <c r="REM113" s="27"/>
      <c r="REN113" s="27"/>
      <c r="REO113" s="27"/>
      <c r="REP113" s="27"/>
      <c r="REQ113" s="27"/>
      <c r="RER113" s="27"/>
      <c r="RES113" s="27"/>
      <c r="RET113" s="27"/>
      <c r="REU113" s="27"/>
      <c r="REV113" s="27"/>
      <c r="REW113" s="27"/>
      <c r="REX113" s="27"/>
      <c r="REY113" s="27"/>
      <c r="REZ113" s="27"/>
      <c r="RFA113" s="27"/>
      <c r="RFB113" s="27"/>
      <c r="RFC113" s="27"/>
      <c r="RFD113" s="27"/>
      <c r="RFE113" s="27"/>
      <c r="RFF113" s="27"/>
      <c r="RFG113" s="27"/>
      <c r="RFH113" s="27"/>
      <c r="RFI113" s="27"/>
      <c r="RFJ113" s="27"/>
      <c r="RFK113" s="27"/>
      <c r="RFL113" s="27"/>
      <c r="RFM113" s="27"/>
      <c r="RFN113" s="27"/>
      <c r="RFO113" s="27"/>
      <c r="RFP113" s="27"/>
      <c r="RFQ113" s="27"/>
      <c r="RFR113" s="27"/>
      <c r="RFS113" s="27"/>
      <c r="RFT113" s="27"/>
      <c r="RFU113" s="27"/>
      <c r="RFV113" s="27"/>
      <c r="RFW113" s="27"/>
      <c r="RFX113" s="27"/>
      <c r="RFY113" s="27"/>
      <c r="RFZ113" s="27"/>
      <c r="RGA113" s="27"/>
      <c r="RGB113" s="27"/>
      <c r="RGC113" s="27"/>
      <c r="RGD113" s="27"/>
      <c r="RGE113" s="27"/>
      <c r="RGF113" s="27"/>
      <c r="RGG113" s="27"/>
      <c r="RGH113" s="27"/>
      <c r="RGI113" s="27"/>
      <c r="RGJ113" s="27"/>
      <c r="RGK113" s="27"/>
      <c r="RGL113" s="27"/>
      <c r="RGM113" s="27"/>
      <c r="RGN113" s="27"/>
      <c r="RGO113" s="27"/>
      <c r="RGP113" s="27"/>
      <c r="RGQ113" s="27"/>
      <c r="RGR113" s="27"/>
      <c r="RGS113" s="27"/>
      <c r="RGT113" s="27"/>
      <c r="RGU113" s="27"/>
      <c r="RGV113" s="27"/>
      <c r="RGW113" s="27"/>
      <c r="RGX113" s="27"/>
      <c r="RGY113" s="27"/>
      <c r="RGZ113" s="27"/>
      <c r="RHA113" s="27"/>
      <c r="RHB113" s="27"/>
      <c r="RHC113" s="27"/>
      <c r="RHD113" s="27"/>
      <c r="RHE113" s="27"/>
      <c r="RHF113" s="27"/>
      <c r="RHG113" s="27"/>
      <c r="RHH113" s="27"/>
      <c r="RHI113" s="27"/>
      <c r="RHJ113" s="27"/>
      <c r="RHK113" s="27"/>
      <c r="RHL113" s="27"/>
      <c r="RHM113" s="27"/>
      <c r="RHN113" s="27"/>
      <c r="RHO113" s="27"/>
      <c r="RHP113" s="27"/>
      <c r="RHQ113" s="27"/>
      <c r="RHR113" s="27"/>
      <c r="RHS113" s="27"/>
      <c r="RHT113" s="27"/>
      <c r="RHU113" s="27"/>
      <c r="RHV113" s="27"/>
      <c r="RHW113" s="27"/>
      <c r="RHX113" s="27"/>
      <c r="RHY113" s="27"/>
      <c r="RHZ113" s="27"/>
      <c r="RIA113" s="27"/>
      <c r="RIB113" s="27"/>
      <c r="RIC113" s="27"/>
      <c r="RID113" s="27"/>
      <c r="RIE113" s="27"/>
      <c r="RIF113" s="27"/>
      <c r="RIG113" s="27"/>
      <c r="RIH113" s="27"/>
      <c r="RII113" s="27"/>
      <c r="RIJ113" s="27"/>
      <c r="RIK113" s="27"/>
      <c r="RIL113" s="27"/>
      <c r="RIM113" s="27"/>
      <c r="RIN113" s="27"/>
      <c r="RIO113" s="27"/>
      <c r="RIP113" s="27"/>
      <c r="RIQ113" s="27"/>
      <c r="RIR113" s="27"/>
      <c r="RIS113" s="27"/>
      <c r="RIT113" s="27"/>
      <c r="RIU113" s="27"/>
      <c r="RIV113" s="27"/>
      <c r="RIW113" s="27"/>
      <c r="RIX113" s="27"/>
      <c r="RIY113" s="27"/>
      <c r="RIZ113" s="27"/>
      <c r="RJA113" s="27"/>
      <c r="RJB113" s="27"/>
      <c r="RJC113" s="27"/>
      <c r="RJD113" s="27"/>
      <c r="RJE113" s="27"/>
      <c r="RJF113" s="27"/>
      <c r="RJG113" s="27"/>
      <c r="RJH113" s="27"/>
      <c r="RJI113" s="27"/>
      <c r="RJJ113" s="27"/>
      <c r="RJK113" s="27"/>
      <c r="RJL113" s="27"/>
      <c r="RJM113" s="27"/>
      <c r="RJN113" s="27"/>
      <c r="RJO113" s="27"/>
      <c r="RJP113" s="27"/>
      <c r="RJQ113" s="27"/>
      <c r="RJR113" s="27"/>
      <c r="RJS113" s="27"/>
      <c r="RJT113" s="27"/>
      <c r="RJU113" s="27"/>
      <c r="RJV113" s="27"/>
      <c r="RJW113" s="27"/>
      <c r="RJX113" s="27"/>
      <c r="RJY113" s="27"/>
      <c r="RJZ113" s="27"/>
      <c r="RKA113" s="27"/>
      <c r="RKB113" s="27"/>
      <c r="RKC113" s="27"/>
      <c r="RKD113" s="27"/>
      <c r="RKE113" s="27"/>
      <c r="RKF113" s="27"/>
      <c r="RKG113" s="27"/>
      <c r="RKH113" s="27"/>
      <c r="RKI113" s="27"/>
      <c r="RKJ113" s="27"/>
      <c r="RKK113" s="27"/>
      <c r="RKL113" s="27"/>
      <c r="RKM113" s="27"/>
      <c r="RKN113" s="27"/>
      <c r="RKO113" s="27"/>
      <c r="RKP113" s="27"/>
      <c r="RKQ113" s="27"/>
      <c r="RKR113" s="27"/>
      <c r="RKS113" s="27"/>
      <c r="RKT113" s="27"/>
      <c r="RKU113" s="27"/>
      <c r="RKV113" s="27"/>
      <c r="RKW113" s="27"/>
      <c r="RKX113" s="27"/>
      <c r="RKY113" s="27"/>
      <c r="RKZ113" s="27"/>
      <c r="RLA113" s="27"/>
      <c r="RLB113" s="27"/>
      <c r="RLC113" s="27"/>
      <c r="RLD113" s="27"/>
      <c r="RLE113" s="27"/>
      <c r="RLF113" s="27"/>
      <c r="RLG113" s="27"/>
      <c r="RLH113" s="27"/>
      <c r="RLI113" s="27"/>
      <c r="RLJ113" s="27"/>
      <c r="RLK113" s="27"/>
      <c r="RLL113" s="27"/>
      <c r="RLM113" s="27"/>
      <c r="RLN113" s="27"/>
      <c r="RLO113" s="27"/>
      <c r="RLP113" s="27"/>
      <c r="RLQ113" s="27"/>
      <c r="RLR113" s="27"/>
      <c r="RLS113" s="27"/>
      <c r="RLT113" s="27"/>
      <c r="RLU113" s="27"/>
      <c r="RLV113" s="27"/>
      <c r="RLW113" s="27"/>
      <c r="RLX113" s="27"/>
      <c r="RLY113" s="27"/>
      <c r="RLZ113" s="27"/>
      <c r="RMA113" s="27"/>
      <c r="RMB113" s="27"/>
      <c r="RMC113" s="27"/>
      <c r="RMD113" s="27"/>
      <c r="RME113" s="27"/>
      <c r="RMF113" s="27"/>
      <c r="RMG113" s="27"/>
      <c r="RMH113" s="27"/>
      <c r="RMI113" s="27"/>
      <c r="RMJ113" s="27"/>
      <c r="RMK113" s="27"/>
      <c r="RML113" s="27"/>
      <c r="RMM113" s="27"/>
      <c r="RMN113" s="27"/>
      <c r="RMO113" s="27"/>
      <c r="RMP113" s="27"/>
      <c r="RMQ113" s="27"/>
      <c r="RMR113" s="27"/>
      <c r="RMS113" s="27"/>
      <c r="RMT113" s="27"/>
      <c r="RMU113" s="27"/>
      <c r="RMV113" s="27"/>
      <c r="RMW113" s="27"/>
      <c r="RMX113" s="27"/>
      <c r="RMY113" s="27"/>
      <c r="RMZ113" s="27"/>
      <c r="RNA113" s="27"/>
      <c r="RNB113" s="27"/>
      <c r="RNC113" s="27"/>
      <c r="RND113" s="27"/>
      <c r="RNE113" s="27"/>
      <c r="RNF113" s="27"/>
      <c r="RNG113" s="27"/>
      <c r="RNH113" s="27"/>
      <c r="RNI113" s="27"/>
      <c r="RNJ113" s="27"/>
      <c r="RNK113" s="27"/>
      <c r="RNL113" s="27"/>
      <c r="RNM113" s="27"/>
      <c r="RNN113" s="27"/>
      <c r="RNO113" s="27"/>
      <c r="RNP113" s="27"/>
      <c r="RNQ113" s="27"/>
      <c r="RNR113" s="27"/>
      <c r="RNS113" s="27"/>
      <c r="RNT113" s="27"/>
      <c r="RNU113" s="27"/>
      <c r="RNV113" s="27"/>
      <c r="RNW113" s="27"/>
      <c r="RNX113" s="27"/>
      <c r="RNY113" s="27"/>
      <c r="RNZ113" s="27"/>
      <c r="ROA113" s="27"/>
      <c r="ROB113" s="27"/>
      <c r="ROC113" s="27"/>
      <c r="ROD113" s="27"/>
      <c r="ROE113" s="27"/>
      <c r="ROF113" s="27"/>
      <c r="ROG113" s="27"/>
      <c r="ROH113" s="27"/>
      <c r="ROI113" s="27"/>
      <c r="ROJ113" s="27"/>
      <c r="ROK113" s="27"/>
      <c r="ROL113" s="27"/>
      <c r="ROM113" s="27"/>
      <c r="RON113" s="27"/>
      <c r="ROO113" s="27"/>
      <c r="ROP113" s="27"/>
      <c r="ROQ113" s="27"/>
      <c r="ROR113" s="27"/>
      <c r="ROS113" s="27"/>
      <c r="ROT113" s="27"/>
      <c r="ROU113" s="27"/>
      <c r="ROV113" s="27"/>
      <c r="ROW113" s="27"/>
      <c r="ROX113" s="27"/>
      <c r="ROY113" s="27"/>
      <c r="ROZ113" s="27"/>
      <c r="RPA113" s="27"/>
      <c r="RPB113" s="27"/>
      <c r="RPC113" s="27"/>
      <c r="RPD113" s="27"/>
      <c r="RPE113" s="27"/>
      <c r="RPF113" s="27"/>
      <c r="RPG113" s="27"/>
      <c r="RPH113" s="27"/>
      <c r="RPI113" s="27"/>
      <c r="RPJ113" s="27"/>
      <c r="RPK113" s="27"/>
      <c r="RPL113" s="27"/>
      <c r="RPM113" s="27"/>
      <c r="RPN113" s="27"/>
      <c r="RPO113" s="27"/>
      <c r="RPP113" s="27"/>
      <c r="RPQ113" s="27"/>
      <c r="RPR113" s="27"/>
      <c r="RPS113" s="27"/>
      <c r="RPT113" s="27"/>
      <c r="RPU113" s="27"/>
      <c r="RPV113" s="27"/>
      <c r="RPW113" s="27"/>
      <c r="RPX113" s="27"/>
      <c r="RPY113" s="27"/>
      <c r="RPZ113" s="27"/>
      <c r="RQA113" s="27"/>
      <c r="RQB113" s="27"/>
      <c r="RQC113" s="27"/>
      <c r="RQD113" s="27"/>
      <c r="RQE113" s="27"/>
      <c r="RQF113" s="27"/>
      <c r="RQG113" s="27"/>
      <c r="RQH113" s="27"/>
      <c r="RQI113" s="27"/>
      <c r="RQJ113" s="27"/>
      <c r="RQK113" s="27"/>
      <c r="RQL113" s="27"/>
      <c r="RQM113" s="27"/>
      <c r="RQN113" s="27"/>
      <c r="RQO113" s="27"/>
      <c r="RQP113" s="27"/>
      <c r="RQQ113" s="27"/>
      <c r="RQR113" s="27"/>
      <c r="RQS113" s="27"/>
      <c r="RQT113" s="27"/>
      <c r="RQU113" s="27"/>
      <c r="RQV113" s="27"/>
      <c r="RQW113" s="27"/>
      <c r="RQX113" s="27"/>
      <c r="RQY113" s="27"/>
      <c r="RQZ113" s="27"/>
      <c r="RRA113" s="27"/>
      <c r="RRB113" s="27"/>
      <c r="RRC113" s="27"/>
      <c r="RRD113" s="27"/>
      <c r="RRE113" s="27"/>
      <c r="RRF113" s="27"/>
      <c r="RRG113" s="27"/>
      <c r="RRH113" s="27"/>
      <c r="RRI113" s="27"/>
      <c r="RRJ113" s="27"/>
      <c r="RRK113" s="27"/>
      <c r="RRL113" s="27"/>
      <c r="RRM113" s="27"/>
      <c r="RRN113" s="27"/>
      <c r="RRO113" s="27"/>
      <c r="RRP113" s="27"/>
      <c r="RRQ113" s="27"/>
      <c r="RRR113" s="27"/>
      <c r="RRS113" s="27"/>
      <c r="RRT113" s="27"/>
      <c r="RRU113" s="27"/>
      <c r="RRV113" s="27"/>
      <c r="RRW113" s="27"/>
      <c r="RRX113" s="27"/>
      <c r="RRY113" s="27"/>
      <c r="RRZ113" s="27"/>
      <c r="RSA113" s="27"/>
      <c r="RSB113" s="27"/>
      <c r="RSC113" s="27"/>
      <c r="RSD113" s="27"/>
      <c r="RSE113" s="27"/>
      <c r="RSF113" s="27"/>
      <c r="RSG113" s="27"/>
      <c r="RSH113" s="27"/>
      <c r="RSI113" s="27"/>
      <c r="RSJ113" s="27"/>
      <c r="RSK113" s="27"/>
      <c r="RSL113" s="27"/>
      <c r="RSM113" s="27"/>
      <c r="RSN113" s="27"/>
      <c r="RSO113" s="27"/>
      <c r="RSP113" s="27"/>
      <c r="RSQ113" s="27"/>
      <c r="RSR113" s="27"/>
      <c r="RSS113" s="27"/>
      <c r="RST113" s="27"/>
      <c r="RSU113" s="27"/>
      <c r="RSV113" s="27"/>
      <c r="RSW113" s="27"/>
      <c r="RSX113" s="27"/>
      <c r="RSY113" s="27"/>
      <c r="RSZ113" s="27"/>
      <c r="RTA113" s="27"/>
      <c r="RTB113" s="27"/>
      <c r="RTC113" s="27"/>
      <c r="RTD113" s="27"/>
      <c r="RTE113" s="27"/>
      <c r="RTF113" s="27"/>
      <c r="RTG113" s="27"/>
      <c r="RTH113" s="27"/>
      <c r="RTI113" s="27"/>
      <c r="RTJ113" s="27"/>
      <c r="RTK113" s="27"/>
      <c r="RTL113" s="27"/>
      <c r="RTM113" s="27"/>
      <c r="RTN113" s="27"/>
      <c r="RTO113" s="27"/>
      <c r="RTP113" s="27"/>
      <c r="RTQ113" s="27"/>
      <c r="RTR113" s="27"/>
      <c r="RTS113" s="27"/>
      <c r="RTT113" s="27"/>
      <c r="RTU113" s="27"/>
      <c r="RTV113" s="27"/>
      <c r="RTW113" s="27"/>
      <c r="RTX113" s="27"/>
      <c r="RTY113" s="27"/>
      <c r="RTZ113" s="27"/>
      <c r="RUA113" s="27"/>
      <c r="RUB113" s="27"/>
      <c r="RUC113" s="27"/>
      <c r="RUD113" s="27"/>
      <c r="RUE113" s="27"/>
      <c r="RUF113" s="27"/>
      <c r="RUG113" s="27"/>
      <c r="RUH113" s="27"/>
      <c r="RUI113" s="27"/>
      <c r="RUJ113" s="27"/>
      <c r="RUK113" s="27"/>
      <c r="RUL113" s="27"/>
      <c r="RUM113" s="27"/>
      <c r="RUN113" s="27"/>
      <c r="RUO113" s="27"/>
      <c r="RUP113" s="27"/>
      <c r="RUQ113" s="27"/>
      <c r="RUR113" s="27"/>
      <c r="RUS113" s="27"/>
      <c r="RUT113" s="27"/>
      <c r="RUU113" s="27"/>
      <c r="RUV113" s="27"/>
      <c r="RUW113" s="27"/>
      <c r="RUX113" s="27"/>
      <c r="RUY113" s="27"/>
      <c r="RUZ113" s="27"/>
      <c r="RVA113" s="27"/>
      <c r="RVB113" s="27"/>
      <c r="RVC113" s="27"/>
      <c r="RVD113" s="27"/>
      <c r="RVE113" s="27"/>
      <c r="RVF113" s="27"/>
      <c r="RVG113" s="27"/>
      <c r="RVH113" s="27"/>
      <c r="RVI113" s="27"/>
      <c r="RVJ113" s="27"/>
      <c r="RVK113" s="27"/>
      <c r="RVL113" s="27"/>
      <c r="RVM113" s="27"/>
      <c r="RVN113" s="27"/>
      <c r="RVO113" s="27"/>
      <c r="RVP113" s="27"/>
      <c r="RVQ113" s="27"/>
      <c r="RVR113" s="27"/>
      <c r="RVS113" s="27"/>
      <c r="RVT113" s="27"/>
      <c r="RVU113" s="27"/>
      <c r="RVV113" s="27"/>
      <c r="RVW113" s="27"/>
      <c r="RVX113" s="27"/>
      <c r="RVY113" s="27"/>
      <c r="RVZ113" s="27"/>
      <c r="RWA113" s="27"/>
      <c r="RWB113" s="27"/>
      <c r="RWC113" s="27"/>
      <c r="RWD113" s="27"/>
      <c r="RWE113" s="27"/>
      <c r="RWF113" s="27"/>
      <c r="RWG113" s="27"/>
      <c r="RWH113" s="27"/>
      <c r="RWI113" s="27"/>
      <c r="RWJ113" s="27"/>
      <c r="RWK113" s="27"/>
      <c r="RWL113" s="27"/>
      <c r="RWM113" s="27"/>
      <c r="RWN113" s="27"/>
      <c r="RWO113" s="27"/>
      <c r="RWP113" s="27"/>
      <c r="RWQ113" s="27"/>
      <c r="RWR113" s="27"/>
      <c r="RWS113" s="27"/>
      <c r="RWT113" s="27"/>
      <c r="RWU113" s="27"/>
      <c r="RWV113" s="27"/>
      <c r="RWW113" s="27"/>
      <c r="RWX113" s="27"/>
      <c r="RWY113" s="27"/>
      <c r="RWZ113" s="27"/>
      <c r="RXA113" s="27"/>
      <c r="RXB113" s="27"/>
      <c r="RXC113" s="27"/>
      <c r="RXD113" s="27"/>
      <c r="RXE113" s="27"/>
      <c r="RXF113" s="27"/>
      <c r="RXG113" s="27"/>
      <c r="RXH113" s="27"/>
      <c r="RXI113" s="27"/>
      <c r="RXJ113" s="27"/>
      <c r="RXK113" s="27"/>
      <c r="RXL113" s="27"/>
      <c r="RXM113" s="27"/>
      <c r="RXN113" s="27"/>
      <c r="RXO113" s="27"/>
      <c r="RXP113" s="27"/>
      <c r="RXQ113" s="27"/>
      <c r="RXR113" s="27"/>
      <c r="RXS113" s="27"/>
      <c r="RXT113" s="27"/>
      <c r="RXU113" s="27"/>
      <c r="RXV113" s="27"/>
      <c r="RXW113" s="27"/>
      <c r="RXX113" s="27"/>
      <c r="RXY113" s="27"/>
      <c r="RXZ113" s="27"/>
      <c r="RYA113" s="27"/>
      <c r="RYB113" s="27"/>
      <c r="RYC113" s="27"/>
      <c r="RYD113" s="27"/>
      <c r="RYE113" s="27"/>
      <c r="RYF113" s="27"/>
      <c r="RYG113" s="27"/>
      <c r="RYH113" s="27"/>
      <c r="RYI113" s="27"/>
      <c r="RYJ113" s="27"/>
      <c r="RYK113" s="27"/>
      <c r="RYL113" s="27"/>
      <c r="RYM113" s="27"/>
      <c r="RYN113" s="27"/>
      <c r="RYO113" s="27"/>
      <c r="RYP113" s="27"/>
      <c r="RYQ113" s="27"/>
      <c r="RYR113" s="27"/>
      <c r="RYS113" s="27"/>
      <c r="RYT113" s="27"/>
      <c r="RYU113" s="27"/>
      <c r="RYV113" s="27"/>
      <c r="RYW113" s="27"/>
      <c r="RYX113" s="27"/>
      <c r="RYY113" s="27"/>
      <c r="RYZ113" s="27"/>
      <c r="RZA113" s="27"/>
      <c r="RZB113" s="27"/>
      <c r="RZC113" s="27"/>
      <c r="RZD113" s="27"/>
      <c r="RZE113" s="27"/>
      <c r="RZF113" s="27"/>
      <c r="RZG113" s="27"/>
      <c r="RZH113" s="27"/>
      <c r="RZI113" s="27"/>
      <c r="RZJ113" s="27"/>
      <c r="RZK113" s="27"/>
      <c r="RZL113" s="27"/>
      <c r="RZM113" s="27"/>
      <c r="RZN113" s="27"/>
      <c r="RZO113" s="27"/>
      <c r="RZP113" s="27"/>
      <c r="RZQ113" s="27"/>
      <c r="RZR113" s="27"/>
      <c r="RZS113" s="27"/>
      <c r="RZT113" s="27"/>
      <c r="RZU113" s="27"/>
      <c r="RZV113" s="27"/>
      <c r="RZW113" s="27"/>
      <c r="RZX113" s="27"/>
      <c r="RZY113" s="27"/>
      <c r="RZZ113" s="27"/>
      <c r="SAA113" s="27"/>
      <c r="SAB113" s="27"/>
      <c r="SAC113" s="27"/>
      <c r="SAD113" s="27"/>
      <c r="SAE113" s="27"/>
      <c r="SAF113" s="27"/>
      <c r="SAG113" s="27"/>
      <c r="SAH113" s="27"/>
      <c r="SAI113" s="27"/>
      <c r="SAJ113" s="27"/>
      <c r="SAK113" s="27"/>
      <c r="SAL113" s="27"/>
      <c r="SAM113" s="27"/>
      <c r="SAN113" s="27"/>
      <c r="SAO113" s="27"/>
      <c r="SAP113" s="27"/>
      <c r="SAQ113" s="27"/>
      <c r="SAR113" s="27"/>
      <c r="SAS113" s="27"/>
      <c r="SAT113" s="27"/>
      <c r="SAU113" s="27"/>
      <c r="SAV113" s="27"/>
      <c r="SAW113" s="27"/>
      <c r="SAX113" s="27"/>
      <c r="SAY113" s="27"/>
      <c r="SAZ113" s="27"/>
      <c r="SBA113" s="27"/>
      <c r="SBB113" s="27"/>
      <c r="SBC113" s="27"/>
      <c r="SBD113" s="27"/>
      <c r="SBE113" s="27"/>
      <c r="SBF113" s="27"/>
      <c r="SBG113" s="27"/>
      <c r="SBH113" s="27"/>
      <c r="SBI113" s="27"/>
      <c r="SBJ113" s="27"/>
      <c r="SBK113" s="27"/>
      <c r="SBL113" s="27"/>
      <c r="SBM113" s="27"/>
      <c r="SBN113" s="27"/>
      <c r="SBO113" s="27"/>
      <c r="SBP113" s="27"/>
      <c r="SBQ113" s="27"/>
      <c r="SBR113" s="27"/>
      <c r="SBS113" s="27"/>
      <c r="SBT113" s="27"/>
      <c r="SBU113" s="27"/>
      <c r="SBV113" s="27"/>
      <c r="SBW113" s="27"/>
      <c r="SBX113" s="27"/>
      <c r="SBY113" s="27"/>
      <c r="SBZ113" s="27"/>
      <c r="SCA113" s="27"/>
      <c r="SCB113" s="27"/>
      <c r="SCC113" s="27"/>
      <c r="SCD113" s="27"/>
      <c r="SCE113" s="27"/>
      <c r="SCF113" s="27"/>
      <c r="SCG113" s="27"/>
      <c r="SCH113" s="27"/>
      <c r="SCI113" s="27"/>
      <c r="SCJ113" s="27"/>
      <c r="SCK113" s="27"/>
      <c r="SCL113" s="27"/>
      <c r="SCM113" s="27"/>
      <c r="SCN113" s="27"/>
      <c r="SCO113" s="27"/>
      <c r="SCP113" s="27"/>
      <c r="SCQ113" s="27"/>
      <c r="SCR113" s="27"/>
      <c r="SCS113" s="27"/>
      <c r="SCT113" s="27"/>
      <c r="SCU113" s="27"/>
      <c r="SCV113" s="27"/>
      <c r="SCW113" s="27"/>
      <c r="SCX113" s="27"/>
      <c r="SCY113" s="27"/>
      <c r="SCZ113" s="27"/>
      <c r="SDA113" s="27"/>
      <c r="SDB113" s="27"/>
      <c r="SDC113" s="27"/>
      <c r="SDD113" s="27"/>
      <c r="SDE113" s="27"/>
      <c r="SDF113" s="27"/>
      <c r="SDG113" s="27"/>
      <c r="SDH113" s="27"/>
      <c r="SDI113" s="27"/>
      <c r="SDJ113" s="27"/>
      <c r="SDK113" s="27"/>
      <c r="SDL113" s="27"/>
      <c r="SDM113" s="27"/>
      <c r="SDN113" s="27"/>
      <c r="SDO113" s="27"/>
      <c r="SDP113" s="27"/>
      <c r="SDQ113" s="27"/>
      <c r="SDR113" s="27"/>
      <c r="SDS113" s="27"/>
      <c r="SDT113" s="27"/>
      <c r="SDU113" s="27"/>
      <c r="SDV113" s="27"/>
      <c r="SDW113" s="27"/>
      <c r="SDX113" s="27"/>
      <c r="SDY113" s="27"/>
      <c r="SDZ113" s="27"/>
      <c r="SEA113" s="27"/>
      <c r="SEB113" s="27"/>
      <c r="SEC113" s="27"/>
      <c r="SED113" s="27"/>
      <c r="SEE113" s="27"/>
      <c r="SEF113" s="27"/>
      <c r="SEG113" s="27"/>
      <c r="SEH113" s="27"/>
      <c r="SEI113" s="27"/>
      <c r="SEJ113" s="27"/>
      <c r="SEK113" s="27"/>
      <c r="SEL113" s="27"/>
      <c r="SEM113" s="27"/>
      <c r="SEN113" s="27"/>
      <c r="SEO113" s="27"/>
      <c r="SEP113" s="27"/>
      <c r="SEQ113" s="27"/>
      <c r="SER113" s="27"/>
      <c r="SES113" s="27"/>
      <c r="SET113" s="27"/>
      <c r="SEU113" s="27"/>
      <c r="SEV113" s="27"/>
      <c r="SEW113" s="27"/>
      <c r="SEX113" s="27"/>
      <c r="SEY113" s="27"/>
      <c r="SEZ113" s="27"/>
      <c r="SFA113" s="27"/>
      <c r="SFB113" s="27"/>
      <c r="SFC113" s="27"/>
      <c r="SFD113" s="27"/>
      <c r="SFE113" s="27"/>
      <c r="SFF113" s="27"/>
      <c r="SFG113" s="27"/>
      <c r="SFH113" s="27"/>
      <c r="SFI113" s="27"/>
      <c r="SFJ113" s="27"/>
      <c r="SFK113" s="27"/>
      <c r="SFL113" s="27"/>
      <c r="SFM113" s="27"/>
      <c r="SFN113" s="27"/>
      <c r="SFO113" s="27"/>
      <c r="SFP113" s="27"/>
      <c r="SFQ113" s="27"/>
      <c r="SFR113" s="27"/>
      <c r="SFS113" s="27"/>
      <c r="SFT113" s="27"/>
      <c r="SFU113" s="27"/>
      <c r="SFV113" s="27"/>
      <c r="SFW113" s="27"/>
      <c r="SFX113" s="27"/>
      <c r="SFY113" s="27"/>
      <c r="SFZ113" s="27"/>
      <c r="SGA113" s="27"/>
      <c r="SGB113" s="27"/>
      <c r="SGC113" s="27"/>
      <c r="SGD113" s="27"/>
      <c r="SGE113" s="27"/>
      <c r="SGF113" s="27"/>
      <c r="SGG113" s="27"/>
      <c r="SGH113" s="27"/>
      <c r="SGI113" s="27"/>
      <c r="SGJ113" s="27"/>
      <c r="SGK113" s="27"/>
      <c r="SGL113" s="27"/>
      <c r="SGM113" s="27"/>
      <c r="SGN113" s="27"/>
      <c r="SGO113" s="27"/>
      <c r="SGP113" s="27"/>
      <c r="SGQ113" s="27"/>
      <c r="SGR113" s="27"/>
      <c r="SGS113" s="27"/>
      <c r="SGT113" s="27"/>
      <c r="SGU113" s="27"/>
      <c r="SGV113" s="27"/>
      <c r="SGW113" s="27"/>
      <c r="SGX113" s="27"/>
      <c r="SGY113" s="27"/>
      <c r="SGZ113" s="27"/>
      <c r="SHA113" s="27"/>
      <c r="SHB113" s="27"/>
      <c r="SHC113" s="27"/>
      <c r="SHD113" s="27"/>
      <c r="SHE113" s="27"/>
      <c r="SHF113" s="27"/>
      <c r="SHG113" s="27"/>
      <c r="SHH113" s="27"/>
      <c r="SHI113" s="27"/>
      <c r="SHJ113" s="27"/>
      <c r="SHK113" s="27"/>
      <c r="SHL113" s="27"/>
      <c r="SHM113" s="27"/>
      <c r="SHN113" s="27"/>
      <c r="SHO113" s="27"/>
      <c r="SHP113" s="27"/>
      <c r="SHQ113" s="27"/>
      <c r="SHR113" s="27"/>
      <c r="SHS113" s="27"/>
      <c r="SHT113" s="27"/>
      <c r="SHU113" s="27"/>
      <c r="SHV113" s="27"/>
      <c r="SHW113" s="27"/>
      <c r="SHX113" s="27"/>
      <c r="SHY113" s="27"/>
      <c r="SHZ113" s="27"/>
      <c r="SIA113" s="27"/>
      <c r="SIB113" s="27"/>
      <c r="SIC113" s="27"/>
      <c r="SID113" s="27"/>
      <c r="SIE113" s="27"/>
      <c r="SIF113" s="27"/>
      <c r="SIG113" s="27"/>
      <c r="SIH113" s="27"/>
      <c r="SII113" s="27"/>
      <c r="SIJ113" s="27"/>
      <c r="SIK113" s="27"/>
      <c r="SIL113" s="27"/>
      <c r="SIM113" s="27"/>
      <c r="SIN113" s="27"/>
      <c r="SIO113" s="27"/>
      <c r="SIP113" s="27"/>
      <c r="SIQ113" s="27"/>
      <c r="SIR113" s="27"/>
      <c r="SIS113" s="27"/>
      <c r="SIT113" s="27"/>
      <c r="SIU113" s="27"/>
      <c r="SIV113" s="27"/>
      <c r="SIW113" s="27"/>
      <c r="SIX113" s="27"/>
      <c r="SIY113" s="27"/>
      <c r="SIZ113" s="27"/>
      <c r="SJA113" s="27"/>
      <c r="SJB113" s="27"/>
      <c r="SJC113" s="27"/>
      <c r="SJD113" s="27"/>
      <c r="SJE113" s="27"/>
      <c r="SJF113" s="27"/>
      <c r="SJG113" s="27"/>
      <c r="SJH113" s="27"/>
      <c r="SJI113" s="27"/>
      <c r="SJJ113" s="27"/>
      <c r="SJK113" s="27"/>
      <c r="SJL113" s="27"/>
      <c r="SJM113" s="27"/>
      <c r="SJN113" s="27"/>
      <c r="SJO113" s="27"/>
      <c r="SJP113" s="27"/>
      <c r="SJQ113" s="27"/>
      <c r="SJR113" s="27"/>
      <c r="SJS113" s="27"/>
      <c r="SJT113" s="27"/>
      <c r="SJU113" s="27"/>
      <c r="SJV113" s="27"/>
      <c r="SJW113" s="27"/>
      <c r="SJX113" s="27"/>
      <c r="SJY113" s="27"/>
      <c r="SJZ113" s="27"/>
      <c r="SKA113" s="27"/>
      <c r="SKB113" s="27"/>
      <c r="SKC113" s="27"/>
      <c r="SKD113" s="27"/>
      <c r="SKE113" s="27"/>
      <c r="SKF113" s="27"/>
      <c r="SKG113" s="27"/>
      <c r="SKH113" s="27"/>
      <c r="SKI113" s="27"/>
      <c r="SKJ113" s="27"/>
      <c r="SKK113" s="27"/>
      <c r="SKL113" s="27"/>
      <c r="SKM113" s="27"/>
      <c r="SKN113" s="27"/>
      <c r="SKO113" s="27"/>
      <c r="SKP113" s="27"/>
      <c r="SKQ113" s="27"/>
      <c r="SKR113" s="27"/>
      <c r="SKS113" s="27"/>
      <c r="SKT113" s="27"/>
      <c r="SKU113" s="27"/>
      <c r="SKV113" s="27"/>
      <c r="SKW113" s="27"/>
      <c r="SKX113" s="27"/>
      <c r="SKY113" s="27"/>
      <c r="SKZ113" s="27"/>
      <c r="SLA113" s="27"/>
      <c r="SLB113" s="27"/>
      <c r="SLC113" s="27"/>
      <c r="SLD113" s="27"/>
      <c r="SLE113" s="27"/>
      <c r="SLF113" s="27"/>
      <c r="SLG113" s="27"/>
      <c r="SLH113" s="27"/>
      <c r="SLI113" s="27"/>
      <c r="SLJ113" s="27"/>
      <c r="SLK113" s="27"/>
      <c r="SLL113" s="27"/>
      <c r="SLM113" s="27"/>
      <c r="SLN113" s="27"/>
      <c r="SLO113" s="27"/>
      <c r="SLP113" s="27"/>
      <c r="SLQ113" s="27"/>
      <c r="SLR113" s="27"/>
      <c r="SLS113" s="27"/>
      <c r="SLT113" s="27"/>
      <c r="SLU113" s="27"/>
      <c r="SLV113" s="27"/>
      <c r="SLW113" s="27"/>
      <c r="SLX113" s="27"/>
      <c r="SLY113" s="27"/>
      <c r="SLZ113" s="27"/>
      <c r="SMA113" s="27"/>
      <c r="SMB113" s="27"/>
      <c r="SMC113" s="27"/>
      <c r="SMD113" s="27"/>
      <c r="SME113" s="27"/>
      <c r="SMF113" s="27"/>
      <c r="SMG113" s="27"/>
      <c r="SMH113" s="27"/>
      <c r="SMI113" s="27"/>
      <c r="SMJ113" s="27"/>
      <c r="SMK113" s="27"/>
      <c r="SML113" s="27"/>
      <c r="SMM113" s="27"/>
      <c r="SMN113" s="27"/>
      <c r="SMO113" s="27"/>
      <c r="SMP113" s="27"/>
      <c r="SMQ113" s="27"/>
      <c r="SMR113" s="27"/>
      <c r="SMS113" s="27"/>
      <c r="SMT113" s="27"/>
      <c r="SMU113" s="27"/>
      <c r="SMV113" s="27"/>
      <c r="SMW113" s="27"/>
      <c r="SMX113" s="27"/>
      <c r="SMY113" s="27"/>
      <c r="SMZ113" s="27"/>
      <c r="SNA113" s="27"/>
      <c r="SNB113" s="27"/>
      <c r="SNC113" s="27"/>
      <c r="SND113" s="27"/>
      <c r="SNE113" s="27"/>
      <c r="SNF113" s="27"/>
      <c r="SNG113" s="27"/>
      <c r="SNH113" s="27"/>
      <c r="SNI113" s="27"/>
      <c r="SNJ113" s="27"/>
      <c r="SNK113" s="27"/>
      <c r="SNL113" s="27"/>
      <c r="SNM113" s="27"/>
      <c r="SNN113" s="27"/>
      <c r="SNO113" s="27"/>
      <c r="SNP113" s="27"/>
      <c r="SNQ113" s="27"/>
      <c r="SNR113" s="27"/>
      <c r="SNS113" s="27"/>
      <c r="SNT113" s="27"/>
      <c r="SNU113" s="27"/>
      <c r="SNV113" s="27"/>
      <c r="SNW113" s="27"/>
      <c r="SNX113" s="27"/>
      <c r="SNY113" s="27"/>
      <c r="SNZ113" s="27"/>
      <c r="SOA113" s="27"/>
      <c r="SOB113" s="27"/>
      <c r="SOC113" s="27"/>
      <c r="SOD113" s="27"/>
      <c r="SOE113" s="27"/>
      <c r="SOF113" s="27"/>
      <c r="SOG113" s="27"/>
      <c r="SOH113" s="27"/>
      <c r="SOI113" s="27"/>
      <c r="SOJ113" s="27"/>
      <c r="SOK113" s="27"/>
      <c r="SOL113" s="27"/>
      <c r="SOM113" s="27"/>
      <c r="SON113" s="27"/>
      <c r="SOO113" s="27"/>
      <c r="SOP113" s="27"/>
      <c r="SOQ113" s="27"/>
      <c r="SOR113" s="27"/>
      <c r="SOS113" s="27"/>
      <c r="SOT113" s="27"/>
      <c r="SOU113" s="27"/>
      <c r="SOV113" s="27"/>
      <c r="SOW113" s="27"/>
      <c r="SOX113" s="27"/>
      <c r="SOY113" s="27"/>
      <c r="SOZ113" s="27"/>
      <c r="SPA113" s="27"/>
      <c r="SPB113" s="27"/>
      <c r="SPC113" s="27"/>
      <c r="SPD113" s="27"/>
      <c r="SPE113" s="27"/>
      <c r="SPF113" s="27"/>
      <c r="SPG113" s="27"/>
      <c r="SPH113" s="27"/>
      <c r="SPI113" s="27"/>
      <c r="SPJ113" s="27"/>
      <c r="SPK113" s="27"/>
      <c r="SPL113" s="27"/>
      <c r="SPM113" s="27"/>
      <c r="SPN113" s="27"/>
      <c r="SPO113" s="27"/>
      <c r="SPP113" s="27"/>
      <c r="SPQ113" s="27"/>
      <c r="SPR113" s="27"/>
      <c r="SPS113" s="27"/>
      <c r="SPT113" s="27"/>
      <c r="SPU113" s="27"/>
      <c r="SPV113" s="27"/>
      <c r="SPW113" s="27"/>
      <c r="SPX113" s="27"/>
      <c r="SPY113" s="27"/>
      <c r="SPZ113" s="27"/>
      <c r="SQA113" s="27"/>
      <c r="SQB113" s="27"/>
      <c r="SQC113" s="27"/>
      <c r="SQD113" s="27"/>
      <c r="SQE113" s="27"/>
      <c r="SQF113" s="27"/>
      <c r="SQG113" s="27"/>
      <c r="SQH113" s="27"/>
      <c r="SQI113" s="27"/>
      <c r="SQJ113" s="27"/>
      <c r="SQK113" s="27"/>
      <c r="SQL113" s="27"/>
      <c r="SQM113" s="27"/>
      <c r="SQN113" s="27"/>
      <c r="SQO113" s="27"/>
      <c r="SQP113" s="27"/>
      <c r="SQQ113" s="27"/>
      <c r="SQR113" s="27"/>
      <c r="SQS113" s="27"/>
      <c r="SQT113" s="27"/>
      <c r="SQU113" s="27"/>
      <c r="SQV113" s="27"/>
      <c r="SQW113" s="27"/>
      <c r="SQX113" s="27"/>
      <c r="SQY113" s="27"/>
      <c r="SQZ113" s="27"/>
      <c r="SRA113" s="27"/>
      <c r="SRB113" s="27"/>
      <c r="SRC113" s="27"/>
      <c r="SRD113" s="27"/>
      <c r="SRE113" s="27"/>
      <c r="SRF113" s="27"/>
      <c r="SRG113" s="27"/>
      <c r="SRH113" s="27"/>
      <c r="SRI113" s="27"/>
      <c r="SRJ113" s="27"/>
      <c r="SRK113" s="27"/>
      <c r="SRL113" s="27"/>
      <c r="SRM113" s="27"/>
      <c r="SRN113" s="27"/>
      <c r="SRO113" s="27"/>
      <c r="SRP113" s="27"/>
      <c r="SRQ113" s="27"/>
      <c r="SRR113" s="27"/>
      <c r="SRS113" s="27"/>
      <c r="SRT113" s="27"/>
      <c r="SRU113" s="27"/>
      <c r="SRV113" s="27"/>
      <c r="SRW113" s="27"/>
      <c r="SRX113" s="27"/>
      <c r="SRY113" s="27"/>
      <c r="SRZ113" s="27"/>
      <c r="SSA113" s="27"/>
      <c r="SSB113" s="27"/>
      <c r="SSC113" s="27"/>
      <c r="SSD113" s="27"/>
      <c r="SSE113" s="27"/>
      <c r="SSF113" s="27"/>
      <c r="SSG113" s="27"/>
      <c r="SSH113" s="27"/>
      <c r="SSI113" s="27"/>
      <c r="SSJ113" s="27"/>
      <c r="SSK113" s="27"/>
      <c r="SSL113" s="27"/>
      <c r="SSM113" s="27"/>
      <c r="SSN113" s="27"/>
      <c r="SSO113" s="27"/>
      <c r="SSP113" s="27"/>
      <c r="SSQ113" s="27"/>
      <c r="SSR113" s="27"/>
      <c r="SSS113" s="27"/>
      <c r="SST113" s="27"/>
      <c r="SSU113" s="27"/>
      <c r="SSV113" s="27"/>
      <c r="SSW113" s="27"/>
      <c r="SSX113" s="27"/>
      <c r="SSY113" s="27"/>
      <c r="SSZ113" s="27"/>
      <c r="STA113" s="27"/>
      <c r="STB113" s="27"/>
      <c r="STC113" s="27"/>
      <c r="STD113" s="27"/>
      <c r="STE113" s="27"/>
      <c r="STF113" s="27"/>
      <c r="STG113" s="27"/>
      <c r="STH113" s="27"/>
      <c r="STI113" s="27"/>
      <c r="STJ113" s="27"/>
      <c r="STK113" s="27"/>
      <c r="STL113" s="27"/>
      <c r="STM113" s="27"/>
      <c r="STN113" s="27"/>
      <c r="STO113" s="27"/>
      <c r="STP113" s="27"/>
      <c r="STQ113" s="27"/>
      <c r="STR113" s="27"/>
      <c r="STS113" s="27"/>
      <c r="STT113" s="27"/>
      <c r="STU113" s="27"/>
      <c r="STV113" s="27"/>
      <c r="STW113" s="27"/>
      <c r="STX113" s="27"/>
      <c r="STY113" s="27"/>
      <c r="STZ113" s="27"/>
      <c r="SUA113" s="27"/>
      <c r="SUB113" s="27"/>
      <c r="SUC113" s="27"/>
      <c r="SUD113" s="27"/>
      <c r="SUE113" s="27"/>
      <c r="SUF113" s="27"/>
      <c r="SUG113" s="27"/>
      <c r="SUH113" s="27"/>
      <c r="SUI113" s="27"/>
      <c r="SUJ113" s="27"/>
      <c r="SUK113" s="27"/>
      <c r="SUL113" s="27"/>
      <c r="SUM113" s="27"/>
      <c r="SUN113" s="27"/>
      <c r="SUO113" s="27"/>
      <c r="SUP113" s="27"/>
      <c r="SUQ113" s="27"/>
      <c r="SUR113" s="27"/>
      <c r="SUS113" s="27"/>
      <c r="SUT113" s="27"/>
      <c r="SUU113" s="27"/>
      <c r="SUV113" s="27"/>
      <c r="SUW113" s="27"/>
      <c r="SUX113" s="27"/>
      <c r="SUY113" s="27"/>
      <c r="SUZ113" s="27"/>
      <c r="SVA113" s="27"/>
      <c r="SVB113" s="27"/>
      <c r="SVC113" s="27"/>
      <c r="SVD113" s="27"/>
      <c r="SVE113" s="27"/>
      <c r="SVF113" s="27"/>
      <c r="SVG113" s="27"/>
      <c r="SVH113" s="27"/>
      <c r="SVI113" s="27"/>
      <c r="SVJ113" s="27"/>
      <c r="SVK113" s="27"/>
      <c r="SVL113" s="27"/>
      <c r="SVM113" s="27"/>
      <c r="SVN113" s="27"/>
      <c r="SVO113" s="27"/>
      <c r="SVP113" s="27"/>
      <c r="SVQ113" s="27"/>
      <c r="SVR113" s="27"/>
      <c r="SVS113" s="27"/>
      <c r="SVT113" s="27"/>
      <c r="SVU113" s="27"/>
      <c r="SVV113" s="27"/>
      <c r="SVW113" s="27"/>
      <c r="SVX113" s="27"/>
      <c r="SVY113" s="27"/>
      <c r="SVZ113" s="27"/>
      <c r="SWA113" s="27"/>
      <c r="SWB113" s="27"/>
      <c r="SWC113" s="27"/>
      <c r="SWD113" s="27"/>
      <c r="SWE113" s="27"/>
      <c r="SWF113" s="27"/>
      <c r="SWG113" s="27"/>
      <c r="SWH113" s="27"/>
      <c r="SWI113" s="27"/>
      <c r="SWJ113" s="27"/>
      <c r="SWK113" s="27"/>
      <c r="SWL113" s="27"/>
      <c r="SWM113" s="27"/>
      <c r="SWN113" s="27"/>
      <c r="SWO113" s="27"/>
      <c r="SWP113" s="27"/>
      <c r="SWQ113" s="27"/>
      <c r="SWR113" s="27"/>
      <c r="SWS113" s="27"/>
      <c r="SWT113" s="27"/>
      <c r="SWU113" s="27"/>
      <c r="SWV113" s="27"/>
      <c r="SWW113" s="27"/>
      <c r="SWX113" s="27"/>
      <c r="SWY113" s="27"/>
      <c r="SWZ113" s="27"/>
      <c r="SXA113" s="27"/>
      <c r="SXB113" s="27"/>
      <c r="SXC113" s="27"/>
      <c r="SXD113" s="27"/>
      <c r="SXE113" s="27"/>
      <c r="SXF113" s="27"/>
      <c r="SXG113" s="27"/>
      <c r="SXH113" s="27"/>
      <c r="SXI113" s="27"/>
      <c r="SXJ113" s="27"/>
      <c r="SXK113" s="27"/>
      <c r="SXL113" s="27"/>
      <c r="SXM113" s="27"/>
      <c r="SXN113" s="27"/>
      <c r="SXO113" s="27"/>
      <c r="SXP113" s="27"/>
      <c r="SXQ113" s="27"/>
      <c r="SXR113" s="27"/>
      <c r="SXS113" s="27"/>
      <c r="SXT113" s="27"/>
      <c r="SXU113" s="27"/>
      <c r="SXV113" s="27"/>
      <c r="SXW113" s="27"/>
      <c r="SXX113" s="27"/>
      <c r="SXY113" s="27"/>
      <c r="SXZ113" s="27"/>
      <c r="SYA113" s="27"/>
      <c r="SYB113" s="27"/>
      <c r="SYC113" s="27"/>
      <c r="SYD113" s="27"/>
      <c r="SYE113" s="27"/>
      <c r="SYF113" s="27"/>
      <c r="SYG113" s="27"/>
      <c r="SYH113" s="27"/>
      <c r="SYI113" s="27"/>
      <c r="SYJ113" s="27"/>
      <c r="SYK113" s="27"/>
      <c r="SYL113" s="27"/>
      <c r="SYM113" s="27"/>
      <c r="SYN113" s="27"/>
      <c r="SYO113" s="27"/>
      <c r="SYP113" s="27"/>
      <c r="SYQ113" s="27"/>
      <c r="SYR113" s="27"/>
      <c r="SYS113" s="27"/>
      <c r="SYT113" s="27"/>
      <c r="SYU113" s="27"/>
      <c r="SYV113" s="27"/>
      <c r="SYW113" s="27"/>
      <c r="SYX113" s="27"/>
      <c r="SYY113" s="27"/>
      <c r="SYZ113" s="27"/>
      <c r="SZA113" s="27"/>
      <c r="SZB113" s="27"/>
      <c r="SZC113" s="27"/>
      <c r="SZD113" s="27"/>
      <c r="SZE113" s="27"/>
      <c r="SZF113" s="27"/>
      <c r="SZG113" s="27"/>
      <c r="SZH113" s="27"/>
      <c r="SZI113" s="27"/>
      <c r="SZJ113" s="27"/>
      <c r="SZK113" s="27"/>
      <c r="SZL113" s="27"/>
      <c r="SZM113" s="27"/>
      <c r="SZN113" s="27"/>
      <c r="SZO113" s="27"/>
      <c r="SZP113" s="27"/>
      <c r="SZQ113" s="27"/>
      <c r="SZR113" s="27"/>
      <c r="SZS113" s="27"/>
      <c r="SZT113" s="27"/>
      <c r="SZU113" s="27"/>
      <c r="SZV113" s="27"/>
      <c r="SZW113" s="27"/>
      <c r="SZX113" s="27"/>
      <c r="SZY113" s="27"/>
      <c r="SZZ113" s="27"/>
      <c r="TAA113" s="27"/>
      <c r="TAB113" s="27"/>
      <c r="TAC113" s="27"/>
      <c r="TAD113" s="27"/>
      <c r="TAE113" s="27"/>
      <c r="TAF113" s="27"/>
      <c r="TAG113" s="27"/>
      <c r="TAH113" s="27"/>
      <c r="TAI113" s="27"/>
      <c r="TAJ113" s="27"/>
      <c r="TAK113" s="27"/>
      <c r="TAL113" s="27"/>
      <c r="TAM113" s="27"/>
      <c r="TAN113" s="27"/>
      <c r="TAO113" s="27"/>
      <c r="TAP113" s="27"/>
      <c r="TAQ113" s="27"/>
      <c r="TAR113" s="27"/>
      <c r="TAS113" s="27"/>
      <c r="TAT113" s="27"/>
      <c r="TAU113" s="27"/>
      <c r="TAV113" s="27"/>
      <c r="TAW113" s="27"/>
      <c r="TAX113" s="27"/>
      <c r="TAY113" s="27"/>
      <c r="TAZ113" s="27"/>
      <c r="TBA113" s="27"/>
      <c r="TBB113" s="27"/>
      <c r="TBC113" s="27"/>
      <c r="TBD113" s="27"/>
      <c r="TBE113" s="27"/>
      <c r="TBF113" s="27"/>
      <c r="TBG113" s="27"/>
      <c r="TBH113" s="27"/>
      <c r="TBI113" s="27"/>
      <c r="TBJ113" s="27"/>
      <c r="TBK113" s="27"/>
      <c r="TBL113" s="27"/>
      <c r="TBM113" s="27"/>
      <c r="TBN113" s="27"/>
      <c r="TBO113" s="27"/>
      <c r="TBP113" s="27"/>
      <c r="TBQ113" s="27"/>
      <c r="TBR113" s="27"/>
      <c r="TBS113" s="27"/>
      <c r="TBT113" s="27"/>
      <c r="TBU113" s="27"/>
      <c r="TBV113" s="27"/>
      <c r="TBW113" s="27"/>
      <c r="TBX113" s="27"/>
      <c r="TBY113" s="27"/>
      <c r="TBZ113" s="27"/>
      <c r="TCA113" s="27"/>
      <c r="TCB113" s="27"/>
      <c r="TCC113" s="27"/>
      <c r="TCD113" s="27"/>
      <c r="TCE113" s="27"/>
      <c r="TCF113" s="27"/>
      <c r="TCG113" s="27"/>
      <c r="TCH113" s="27"/>
      <c r="TCI113" s="27"/>
      <c r="TCJ113" s="27"/>
      <c r="TCK113" s="27"/>
      <c r="TCL113" s="27"/>
      <c r="TCM113" s="27"/>
      <c r="TCN113" s="27"/>
      <c r="TCO113" s="27"/>
      <c r="TCP113" s="27"/>
      <c r="TCQ113" s="27"/>
      <c r="TCR113" s="27"/>
      <c r="TCS113" s="27"/>
      <c r="TCT113" s="27"/>
      <c r="TCU113" s="27"/>
      <c r="TCV113" s="27"/>
      <c r="TCW113" s="27"/>
      <c r="TCX113" s="27"/>
      <c r="TCY113" s="27"/>
      <c r="TCZ113" s="27"/>
      <c r="TDA113" s="27"/>
      <c r="TDB113" s="27"/>
      <c r="TDC113" s="27"/>
      <c r="TDD113" s="27"/>
      <c r="TDE113" s="27"/>
      <c r="TDF113" s="27"/>
      <c r="TDG113" s="27"/>
      <c r="TDH113" s="27"/>
      <c r="TDI113" s="27"/>
      <c r="TDJ113" s="27"/>
      <c r="TDK113" s="27"/>
      <c r="TDL113" s="27"/>
      <c r="TDM113" s="27"/>
      <c r="TDN113" s="27"/>
      <c r="TDO113" s="27"/>
      <c r="TDP113" s="27"/>
      <c r="TDQ113" s="27"/>
      <c r="TDR113" s="27"/>
      <c r="TDS113" s="27"/>
      <c r="TDT113" s="27"/>
      <c r="TDU113" s="27"/>
      <c r="TDV113" s="27"/>
      <c r="TDW113" s="27"/>
      <c r="TDX113" s="27"/>
      <c r="TDY113" s="27"/>
      <c r="TDZ113" s="27"/>
      <c r="TEA113" s="27"/>
      <c r="TEB113" s="27"/>
      <c r="TEC113" s="27"/>
      <c r="TED113" s="27"/>
      <c r="TEE113" s="27"/>
      <c r="TEF113" s="27"/>
      <c r="TEG113" s="27"/>
      <c r="TEH113" s="27"/>
      <c r="TEI113" s="27"/>
      <c r="TEJ113" s="27"/>
      <c r="TEK113" s="27"/>
      <c r="TEL113" s="27"/>
      <c r="TEM113" s="27"/>
      <c r="TEN113" s="27"/>
      <c r="TEO113" s="27"/>
      <c r="TEP113" s="27"/>
      <c r="TEQ113" s="27"/>
      <c r="TER113" s="27"/>
      <c r="TES113" s="27"/>
      <c r="TET113" s="27"/>
      <c r="TEU113" s="27"/>
      <c r="TEV113" s="27"/>
      <c r="TEW113" s="27"/>
      <c r="TEX113" s="27"/>
      <c r="TEY113" s="27"/>
      <c r="TEZ113" s="27"/>
      <c r="TFA113" s="27"/>
      <c r="TFB113" s="27"/>
      <c r="TFC113" s="27"/>
      <c r="TFD113" s="27"/>
      <c r="TFE113" s="27"/>
      <c r="TFF113" s="27"/>
      <c r="TFG113" s="27"/>
      <c r="TFH113" s="27"/>
      <c r="TFI113" s="27"/>
      <c r="TFJ113" s="27"/>
      <c r="TFK113" s="27"/>
      <c r="TFL113" s="27"/>
      <c r="TFM113" s="27"/>
      <c r="TFN113" s="27"/>
      <c r="TFO113" s="27"/>
      <c r="TFP113" s="27"/>
      <c r="TFQ113" s="27"/>
      <c r="TFR113" s="27"/>
      <c r="TFS113" s="27"/>
      <c r="TFT113" s="27"/>
      <c r="TFU113" s="27"/>
      <c r="TFV113" s="27"/>
      <c r="TFW113" s="27"/>
      <c r="TFX113" s="27"/>
      <c r="TFY113" s="27"/>
      <c r="TFZ113" s="27"/>
      <c r="TGA113" s="27"/>
      <c r="TGB113" s="27"/>
      <c r="TGC113" s="27"/>
      <c r="TGD113" s="27"/>
      <c r="TGE113" s="27"/>
      <c r="TGF113" s="27"/>
      <c r="TGG113" s="27"/>
      <c r="TGH113" s="27"/>
      <c r="TGI113" s="27"/>
      <c r="TGJ113" s="27"/>
      <c r="TGK113" s="27"/>
      <c r="TGL113" s="27"/>
      <c r="TGM113" s="27"/>
      <c r="TGN113" s="27"/>
      <c r="TGO113" s="27"/>
      <c r="TGP113" s="27"/>
      <c r="TGQ113" s="27"/>
      <c r="TGR113" s="27"/>
      <c r="TGS113" s="27"/>
      <c r="TGT113" s="27"/>
      <c r="TGU113" s="27"/>
      <c r="TGV113" s="27"/>
      <c r="TGW113" s="27"/>
      <c r="TGX113" s="27"/>
      <c r="TGY113" s="27"/>
      <c r="TGZ113" s="27"/>
      <c r="THA113" s="27"/>
      <c r="THB113" s="27"/>
      <c r="THC113" s="27"/>
      <c r="THD113" s="27"/>
      <c r="THE113" s="27"/>
      <c r="THF113" s="27"/>
      <c r="THG113" s="27"/>
      <c r="THH113" s="27"/>
      <c r="THI113" s="27"/>
      <c r="THJ113" s="27"/>
      <c r="THK113" s="27"/>
      <c r="THL113" s="27"/>
      <c r="THM113" s="27"/>
      <c r="THN113" s="27"/>
      <c r="THO113" s="27"/>
      <c r="THP113" s="27"/>
      <c r="THQ113" s="27"/>
      <c r="THR113" s="27"/>
      <c r="THS113" s="27"/>
      <c r="THT113" s="27"/>
      <c r="THU113" s="27"/>
      <c r="THV113" s="27"/>
      <c r="THW113" s="27"/>
      <c r="THX113" s="27"/>
      <c r="THY113" s="27"/>
      <c r="THZ113" s="27"/>
      <c r="TIA113" s="27"/>
      <c r="TIB113" s="27"/>
      <c r="TIC113" s="27"/>
      <c r="TID113" s="27"/>
      <c r="TIE113" s="27"/>
      <c r="TIF113" s="27"/>
      <c r="TIG113" s="27"/>
      <c r="TIH113" s="27"/>
      <c r="TII113" s="27"/>
      <c r="TIJ113" s="27"/>
      <c r="TIK113" s="27"/>
      <c r="TIL113" s="27"/>
      <c r="TIM113" s="27"/>
      <c r="TIN113" s="27"/>
      <c r="TIO113" s="27"/>
      <c r="TIP113" s="27"/>
      <c r="TIQ113" s="27"/>
      <c r="TIR113" s="27"/>
      <c r="TIS113" s="27"/>
      <c r="TIT113" s="27"/>
      <c r="TIU113" s="27"/>
      <c r="TIV113" s="27"/>
      <c r="TIW113" s="27"/>
      <c r="TIX113" s="27"/>
      <c r="TIY113" s="27"/>
      <c r="TIZ113" s="27"/>
      <c r="TJA113" s="27"/>
      <c r="TJB113" s="27"/>
      <c r="TJC113" s="27"/>
      <c r="TJD113" s="27"/>
      <c r="TJE113" s="27"/>
      <c r="TJF113" s="27"/>
      <c r="TJG113" s="27"/>
      <c r="TJH113" s="27"/>
      <c r="TJI113" s="27"/>
      <c r="TJJ113" s="27"/>
      <c r="TJK113" s="27"/>
      <c r="TJL113" s="27"/>
      <c r="TJM113" s="27"/>
      <c r="TJN113" s="27"/>
      <c r="TJO113" s="27"/>
      <c r="TJP113" s="27"/>
      <c r="TJQ113" s="27"/>
      <c r="TJR113" s="27"/>
      <c r="TJS113" s="27"/>
      <c r="TJT113" s="27"/>
      <c r="TJU113" s="27"/>
      <c r="TJV113" s="27"/>
      <c r="TJW113" s="27"/>
      <c r="TJX113" s="27"/>
      <c r="TJY113" s="27"/>
      <c r="TJZ113" s="27"/>
      <c r="TKA113" s="27"/>
      <c r="TKB113" s="27"/>
      <c r="TKC113" s="27"/>
      <c r="TKD113" s="27"/>
      <c r="TKE113" s="27"/>
      <c r="TKF113" s="27"/>
      <c r="TKG113" s="27"/>
      <c r="TKH113" s="27"/>
      <c r="TKI113" s="27"/>
      <c r="TKJ113" s="27"/>
      <c r="TKK113" s="27"/>
      <c r="TKL113" s="27"/>
      <c r="TKM113" s="27"/>
      <c r="TKN113" s="27"/>
      <c r="TKO113" s="27"/>
      <c r="TKP113" s="27"/>
      <c r="TKQ113" s="27"/>
      <c r="TKR113" s="27"/>
      <c r="TKS113" s="27"/>
      <c r="TKT113" s="27"/>
      <c r="TKU113" s="27"/>
      <c r="TKV113" s="27"/>
      <c r="TKW113" s="27"/>
      <c r="TKX113" s="27"/>
      <c r="TKY113" s="27"/>
      <c r="TKZ113" s="27"/>
      <c r="TLA113" s="27"/>
      <c r="TLB113" s="27"/>
      <c r="TLC113" s="27"/>
      <c r="TLD113" s="27"/>
      <c r="TLE113" s="27"/>
      <c r="TLF113" s="27"/>
      <c r="TLG113" s="27"/>
      <c r="TLH113" s="27"/>
      <c r="TLI113" s="27"/>
      <c r="TLJ113" s="27"/>
      <c r="TLK113" s="27"/>
      <c r="TLL113" s="27"/>
      <c r="TLM113" s="27"/>
      <c r="TLN113" s="27"/>
      <c r="TLO113" s="27"/>
      <c r="TLP113" s="27"/>
      <c r="TLQ113" s="27"/>
      <c r="TLR113" s="27"/>
      <c r="TLS113" s="27"/>
      <c r="TLT113" s="27"/>
      <c r="TLU113" s="27"/>
      <c r="TLV113" s="27"/>
      <c r="TLW113" s="27"/>
      <c r="TLX113" s="27"/>
      <c r="TLY113" s="27"/>
      <c r="TLZ113" s="27"/>
      <c r="TMA113" s="27"/>
      <c r="TMB113" s="27"/>
      <c r="TMC113" s="27"/>
      <c r="TMD113" s="27"/>
      <c r="TME113" s="27"/>
      <c r="TMF113" s="27"/>
      <c r="TMG113" s="27"/>
      <c r="TMH113" s="27"/>
      <c r="TMI113" s="27"/>
      <c r="TMJ113" s="27"/>
      <c r="TMK113" s="27"/>
      <c r="TML113" s="27"/>
      <c r="TMM113" s="27"/>
      <c r="TMN113" s="27"/>
      <c r="TMO113" s="27"/>
      <c r="TMP113" s="27"/>
      <c r="TMQ113" s="27"/>
      <c r="TMR113" s="27"/>
      <c r="TMS113" s="27"/>
      <c r="TMT113" s="27"/>
      <c r="TMU113" s="27"/>
      <c r="TMV113" s="27"/>
      <c r="TMW113" s="27"/>
      <c r="TMX113" s="27"/>
      <c r="TMY113" s="27"/>
      <c r="TMZ113" s="27"/>
      <c r="TNA113" s="27"/>
      <c r="TNB113" s="27"/>
      <c r="TNC113" s="27"/>
      <c r="TND113" s="27"/>
      <c r="TNE113" s="27"/>
      <c r="TNF113" s="27"/>
      <c r="TNG113" s="27"/>
      <c r="TNH113" s="27"/>
      <c r="TNI113" s="27"/>
      <c r="TNJ113" s="27"/>
      <c r="TNK113" s="27"/>
      <c r="TNL113" s="27"/>
      <c r="TNM113" s="27"/>
      <c r="TNN113" s="27"/>
      <c r="TNO113" s="27"/>
      <c r="TNP113" s="27"/>
      <c r="TNQ113" s="27"/>
      <c r="TNR113" s="27"/>
      <c r="TNS113" s="27"/>
      <c r="TNT113" s="27"/>
      <c r="TNU113" s="27"/>
      <c r="TNV113" s="27"/>
      <c r="TNW113" s="27"/>
      <c r="TNX113" s="27"/>
      <c r="TNY113" s="27"/>
      <c r="TNZ113" s="27"/>
      <c r="TOA113" s="27"/>
      <c r="TOB113" s="27"/>
      <c r="TOC113" s="27"/>
      <c r="TOD113" s="27"/>
      <c r="TOE113" s="27"/>
      <c r="TOF113" s="27"/>
      <c r="TOG113" s="27"/>
      <c r="TOH113" s="27"/>
      <c r="TOI113" s="27"/>
      <c r="TOJ113" s="27"/>
      <c r="TOK113" s="27"/>
      <c r="TOL113" s="27"/>
      <c r="TOM113" s="27"/>
      <c r="TON113" s="27"/>
      <c r="TOO113" s="27"/>
      <c r="TOP113" s="27"/>
      <c r="TOQ113" s="27"/>
      <c r="TOR113" s="27"/>
      <c r="TOS113" s="27"/>
      <c r="TOT113" s="27"/>
      <c r="TOU113" s="27"/>
      <c r="TOV113" s="27"/>
      <c r="TOW113" s="27"/>
      <c r="TOX113" s="27"/>
      <c r="TOY113" s="27"/>
      <c r="TOZ113" s="27"/>
      <c r="TPA113" s="27"/>
      <c r="TPB113" s="27"/>
      <c r="TPC113" s="27"/>
      <c r="TPD113" s="27"/>
      <c r="TPE113" s="27"/>
      <c r="TPF113" s="27"/>
      <c r="TPG113" s="27"/>
      <c r="TPH113" s="27"/>
      <c r="TPI113" s="27"/>
      <c r="TPJ113" s="27"/>
      <c r="TPK113" s="27"/>
      <c r="TPL113" s="27"/>
      <c r="TPM113" s="27"/>
      <c r="TPN113" s="27"/>
      <c r="TPO113" s="27"/>
      <c r="TPP113" s="27"/>
      <c r="TPQ113" s="27"/>
      <c r="TPR113" s="27"/>
      <c r="TPS113" s="27"/>
      <c r="TPT113" s="27"/>
      <c r="TPU113" s="27"/>
      <c r="TPV113" s="27"/>
      <c r="TPW113" s="27"/>
      <c r="TPX113" s="27"/>
      <c r="TPY113" s="27"/>
      <c r="TPZ113" s="27"/>
      <c r="TQA113" s="27"/>
      <c r="TQB113" s="27"/>
      <c r="TQC113" s="27"/>
      <c r="TQD113" s="27"/>
      <c r="TQE113" s="27"/>
      <c r="TQF113" s="27"/>
      <c r="TQG113" s="27"/>
      <c r="TQH113" s="27"/>
      <c r="TQI113" s="27"/>
      <c r="TQJ113" s="27"/>
      <c r="TQK113" s="27"/>
      <c r="TQL113" s="27"/>
      <c r="TQM113" s="27"/>
      <c r="TQN113" s="27"/>
      <c r="TQO113" s="27"/>
      <c r="TQP113" s="27"/>
      <c r="TQQ113" s="27"/>
      <c r="TQR113" s="27"/>
      <c r="TQS113" s="27"/>
      <c r="TQT113" s="27"/>
      <c r="TQU113" s="27"/>
      <c r="TQV113" s="27"/>
      <c r="TQW113" s="27"/>
      <c r="TQX113" s="27"/>
      <c r="TQY113" s="27"/>
      <c r="TQZ113" s="27"/>
      <c r="TRA113" s="27"/>
      <c r="TRB113" s="27"/>
      <c r="TRC113" s="27"/>
      <c r="TRD113" s="27"/>
      <c r="TRE113" s="27"/>
      <c r="TRF113" s="27"/>
      <c r="TRG113" s="27"/>
      <c r="TRH113" s="27"/>
      <c r="TRI113" s="27"/>
      <c r="TRJ113" s="27"/>
      <c r="TRK113" s="27"/>
      <c r="TRL113" s="27"/>
      <c r="TRM113" s="27"/>
      <c r="TRN113" s="27"/>
      <c r="TRO113" s="27"/>
      <c r="TRP113" s="27"/>
      <c r="TRQ113" s="27"/>
      <c r="TRR113" s="27"/>
      <c r="TRS113" s="27"/>
      <c r="TRT113" s="27"/>
      <c r="TRU113" s="27"/>
      <c r="TRV113" s="27"/>
      <c r="TRW113" s="27"/>
      <c r="TRX113" s="27"/>
      <c r="TRY113" s="27"/>
      <c r="TRZ113" s="27"/>
      <c r="TSA113" s="27"/>
      <c r="TSB113" s="27"/>
      <c r="TSC113" s="27"/>
      <c r="TSD113" s="27"/>
      <c r="TSE113" s="27"/>
      <c r="TSF113" s="27"/>
      <c r="TSG113" s="27"/>
      <c r="TSH113" s="27"/>
      <c r="TSI113" s="27"/>
      <c r="TSJ113" s="27"/>
      <c r="TSK113" s="27"/>
      <c r="TSL113" s="27"/>
      <c r="TSM113" s="27"/>
      <c r="TSN113" s="27"/>
      <c r="TSO113" s="27"/>
      <c r="TSP113" s="27"/>
      <c r="TSQ113" s="27"/>
      <c r="TSR113" s="27"/>
      <c r="TSS113" s="27"/>
      <c r="TST113" s="27"/>
      <c r="TSU113" s="27"/>
      <c r="TSV113" s="27"/>
      <c r="TSW113" s="27"/>
      <c r="TSX113" s="27"/>
      <c r="TSY113" s="27"/>
      <c r="TSZ113" s="27"/>
      <c r="TTA113" s="27"/>
      <c r="TTB113" s="27"/>
      <c r="TTC113" s="27"/>
      <c r="TTD113" s="27"/>
      <c r="TTE113" s="27"/>
      <c r="TTF113" s="27"/>
      <c r="TTG113" s="27"/>
      <c r="TTH113" s="27"/>
      <c r="TTI113" s="27"/>
      <c r="TTJ113" s="27"/>
      <c r="TTK113" s="27"/>
      <c r="TTL113" s="27"/>
      <c r="TTM113" s="27"/>
      <c r="TTN113" s="27"/>
      <c r="TTO113" s="27"/>
      <c r="TTP113" s="27"/>
      <c r="TTQ113" s="27"/>
      <c r="TTR113" s="27"/>
      <c r="TTS113" s="27"/>
      <c r="TTT113" s="27"/>
      <c r="TTU113" s="27"/>
      <c r="TTV113" s="27"/>
      <c r="TTW113" s="27"/>
      <c r="TTX113" s="27"/>
      <c r="TTY113" s="27"/>
      <c r="TTZ113" s="27"/>
      <c r="TUA113" s="27"/>
      <c r="TUB113" s="27"/>
      <c r="TUC113" s="27"/>
      <c r="TUD113" s="27"/>
      <c r="TUE113" s="27"/>
      <c r="TUF113" s="27"/>
      <c r="TUG113" s="27"/>
      <c r="TUH113" s="27"/>
      <c r="TUI113" s="27"/>
      <c r="TUJ113" s="27"/>
      <c r="TUK113" s="27"/>
      <c r="TUL113" s="27"/>
      <c r="TUM113" s="27"/>
      <c r="TUN113" s="27"/>
      <c r="TUO113" s="27"/>
      <c r="TUP113" s="27"/>
      <c r="TUQ113" s="27"/>
      <c r="TUR113" s="27"/>
      <c r="TUS113" s="27"/>
      <c r="TUT113" s="27"/>
      <c r="TUU113" s="27"/>
      <c r="TUV113" s="27"/>
      <c r="TUW113" s="27"/>
      <c r="TUX113" s="27"/>
      <c r="TUY113" s="27"/>
      <c r="TUZ113" s="27"/>
      <c r="TVA113" s="27"/>
      <c r="TVB113" s="27"/>
      <c r="TVC113" s="27"/>
      <c r="TVD113" s="27"/>
      <c r="TVE113" s="27"/>
      <c r="TVF113" s="27"/>
      <c r="TVG113" s="27"/>
      <c r="TVH113" s="27"/>
      <c r="TVI113" s="27"/>
      <c r="TVJ113" s="27"/>
      <c r="TVK113" s="27"/>
      <c r="TVL113" s="27"/>
      <c r="TVM113" s="27"/>
      <c r="TVN113" s="27"/>
      <c r="TVO113" s="27"/>
      <c r="TVP113" s="27"/>
      <c r="TVQ113" s="27"/>
      <c r="TVR113" s="27"/>
      <c r="TVS113" s="27"/>
      <c r="TVT113" s="27"/>
      <c r="TVU113" s="27"/>
      <c r="TVV113" s="27"/>
      <c r="TVW113" s="27"/>
      <c r="TVX113" s="27"/>
      <c r="TVY113" s="27"/>
      <c r="TVZ113" s="27"/>
      <c r="TWA113" s="27"/>
      <c r="TWB113" s="27"/>
      <c r="TWC113" s="27"/>
      <c r="TWD113" s="27"/>
      <c r="TWE113" s="27"/>
      <c r="TWF113" s="27"/>
      <c r="TWG113" s="27"/>
      <c r="TWH113" s="27"/>
      <c r="TWI113" s="27"/>
      <c r="TWJ113" s="27"/>
      <c r="TWK113" s="27"/>
      <c r="TWL113" s="27"/>
      <c r="TWM113" s="27"/>
      <c r="TWN113" s="27"/>
      <c r="TWO113" s="27"/>
      <c r="TWP113" s="27"/>
      <c r="TWQ113" s="27"/>
      <c r="TWR113" s="27"/>
      <c r="TWS113" s="27"/>
      <c r="TWT113" s="27"/>
      <c r="TWU113" s="27"/>
      <c r="TWV113" s="27"/>
      <c r="TWW113" s="27"/>
      <c r="TWX113" s="27"/>
      <c r="TWY113" s="27"/>
      <c r="TWZ113" s="27"/>
      <c r="TXA113" s="27"/>
      <c r="TXB113" s="27"/>
      <c r="TXC113" s="27"/>
      <c r="TXD113" s="27"/>
      <c r="TXE113" s="27"/>
      <c r="TXF113" s="27"/>
      <c r="TXG113" s="27"/>
      <c r="TXH113" s="27"/>
      <c r="TXI113" s="27"/>
      <c r="TXJ113" s="27"/>
      <c r="TXK113" s="27"/>
      <c r="TXL113" s="27"/>
      <c r="TXM113" s="27"/>
      <c r="TXN113" s="27"/>
      <c r="TXO113" s="27"/>
      <c r="TXP113" s="27"/>
      <c r="TXQ113" s="27"/>
      <c r="TXR113" s="27"/>
      <c r="TXS113" s="27"/>
      <c r="TXT113" s="27"/>
      <c r="TXU113" s="27"/>
      <c r="TXV113" s="27"/>
      <c r="TXW113" s="27"/>
      <c r="TXX113" s="27"/>
      <c r="TXY113" s="27"/>
      <c r="TXZ113" s="27"/>
      <c r="TYA113" s="27"/>
      <c r="TYB113" s="27"/>
      <c r="TYC113" s="27"/>
      <c r="TYD113" s="27"/>
      <c r="TYE113" s="27"/>
      <c r="TYF113" s="27"/>
      <c r="TYG113" s="27"/>
      <c r="TYH113" s="27"/>
      <c r="TYI113" s="27"/>
      <c r="TYJ113" s="27"/>
      <c r="TYK113" s="27"/>
      <c r="TYL113" s="27"/>
      <c r="TYM113" s="27"/>
      <c r="TYN113" s="27"/>
      <c r="TYO113" s="27"/>
      <c r="TYP113" s="27"/>
      <c r="TYQ113" s="27"/>
      <c r="TYR113" s="27"/>
      <c r="TYS113" s="27"/>
      <c r="TYT113" s="27"/>
      <c r="TYU113" s="27"/>
      <c r="TYV113" s="27"/>
      <c r="TYW113" s="27"/>
      <c r="TYX113" s="27"/>
      <c r="TYY113" s="27"/>
      <c r="TYZ113" s="27"/>
      <c r="TZA113" s="27"/>
      <c r="TZB113" s="27"/>
      <c r="TZC113" s="27"/>
      <c r="TZD113" s="27"/>
      <c r="TZE113" s="27"/>
      <c r="TZF113" s="27"/>
      <c r="TZG113" s="27"/>
      <c r="TZH113" s="27"/>
      <c r="TZI113" s="27"/>
      <c r="TZJ113" s="27"/>
      <c r="TZK113" s="27"/>
      <c r="TZL113" s="27"/>
      <c r="TZM113" s="27"/>
      <c r="TZN113" s="27"/>
      <c r="TZO113" s="27"/>
      <c r="TZP113" s="27"/>
      <c r="TZQ113" s="27"/>
      <c r="TZR113" s="27"/>
      <c r="TZS113" s="27"/>
      <c r="TZT113" s="27"/>
      <c r="TZU113" s="27"/>
      <c r="TZV113" s="27"/>
      <c r="TZW113" s="27"/>
      <c r="TZX113" s="27"/>
      <c r="TZY113" s="27"/>
      <c r="TZZ113" s="27"/>
      <c r="UAA113" s="27"/>
      <c r="UAB113" s="27"/>
      <c r="UAC113" s="27"/>
      <c r="UAD113" s="27"/>
      <c r="UAE113" s="27"/>
      <c r="UAF113" s="27"/>
      <c r="UAG113" s="27"/>
      <c r="UAH113" s="27"/>
      <c r="UAI113" s="27"/>
      <c r="UAJ113" s="27"/>
      <c r="UAK113" s="27"/>
      <c r="UAL113" s="27"/>
      <c r="UAM113" s="27"/>
      <c r="UAN113" s="27"/>
      <c r="UAO113" s="27"/>
      <c r="UAP113" s="27"/>
      <c r="UAQ113" s="27"/>
      <c r="UAR113" s="27"/>
      <c r="UAS113" s="27"/>
      <c r="UAT113" s="27"/>
      <c r="UAU113" s="27"/>
      <c r="UAV113" s="27"/>
      <c r="UAW113" s="27"/>
      <c r="UAX113" s="27"/>
      <c r="UAY113" s="27"/>
      <c r="UAZ113" s="27"/>
      <c r="UBA113" s="27"/>
      <c r="UBB113" s="27"/>
      <c r="UBC113" s="27"/>
      <c r="UBD113" s="27"/>
      <c r="UBE113" s="27"/>
      <c r="UBF113" s="27"/>
      <c r="UBG113" s="27"/>
      <c r="UBH113" s="27"/>
      <c r="UBI113" s="27"/>
      <c r="UBJ113" s="27"/>
      <c r="UBK113" s="27"/>
      <c r="UBL113" s="27"/>
      <c r="UBM113" s="27"/>
      <c r="UBN113" s="27"/>
      <c r="UBO113" s="27"/>
      <c r="UBP113" s="27"/>
      <c r="UBQ113" s="27"/>
      <c r="UBR113" s="27"/>
      <c r="UBS113" s="27"/>
      <c r="UBT113" s="27"/>
      <c r="UBU113" s="27"/>
      <c r="UBV113" s="27"/>
      <c r="UBW113" s="27"/>
      <c r="UBX113" s="27"/>
      <c r="UBY113" s="27"/>
      <c r="UBZ113" s="27"/>
      <c r="UCA113" s="27"/>
      <c r="UCB113" s="27"/>
      <c r="UCC113" s="27"/>
      <c r="UCD113" s="27"/>
      <c r="UCE113" s="27"/>
      <c r="UCF113" s="27"/>
      <c r="UCG113" s="27"/>
      <c r="UCH113" s="27"/>
      <c r="UCI113" s="27"/>
      <c r="UCJ113" s="27"/>
      <c r="UCK113" s="27"/>
      <c r="UCL113" s="27"/>
      <c r="UCM113" s="27"/>
      <c r="UCN113" s="27"/>
      <c r="UCO113" s="27"/>
      <c r="UCP113" s="27"/>
      <c r="UCQ113" s="27"/>
      <c r="UCR113" s="27"/>
      <c r="UCS113" s="27"/>
      <c r="UCT113" s="27"/>
      <c r="UCU113" s="27"/>
      <c r="UCV113" s="27"/>
      <c r="UCW113" s="27"/>
      <c r="UCX113" s="27"/>
      <c r="UCY113" s="27"/>
      <c r="UCZ113" s="27"/>
      <c r="UDA113" s="27"/>
      <c r="UDB113" s="27"/>
      <c r="UDC113" s="27"/>
      <c r="UDD113" s="27"/>
      <c r="UDE113" s="27"/>
      <c r="UDF113" s="27"/>
      <c r="UDG113" s="27"/>
      <c r="UDH113" s="27"/>
      <c r="UDI113" s="27"/>
      <c r="UDJ113" s="27"/>
      <c r="UDK113" s="27"/>
      <c r="UDL113" s="27"/>
      <c r="UDM113" s="27"/>
      <c r="UDN113" s="27"/>
      <c r="UDO113" s="27"/>
      <c r="UDP113" s="27"/>
      <c r="UDQ113" s="27"/>
      <c r="UDR113" s="27"/>
      <c r="UDS113" s="27"/>
      <c r="UDT113" s="27"/>
      <c r="UDU113" s="27"/>
      <c r="UDV113" s="27"/>
      <c r="UDW113" s="27"/>
      <c r="UDX113" s="27"/>
      <c r="UDY113" s="27"/>
      <c r="UDZ113" s="27"/>
      <c r="UEA113" s="27"/>
      <c r="UEB113" s="27"/>
      <c r="UEC113" s="27"/>
      <c r="UED113" s="27"/>
      <c r="UEE113" s="27"/>
      <c r="UEF113" s="27"/>
      <c r="UEG113" s="27"/>
      <c r="UEH113" s="27"/>
      <c r="UEI113" s="27"/>
      <c r="UEJ113" s="27"/>
      <c r="UEK113" s="27"/>
      <c r="UEL113" s="27"/>
      <c r="UEM113" s="27"/>
      <c r="UEN113" s="27"/>
      <c r="UEO113" s="27"/>
      <c r="UEP113" s="27"/>
      <c r="UEQ113" s="27"/>
      <c r="UER113" s="27"/>
      <c r="UES113" s="27"/>
      <c r="UET113" s="27"/>
      <c r="UEU113" s="27"/>
      <c r="UEV113" s="27"/>
      <c r="UEW113" s="27"/>
      <c r="UEX113" s="27"/>
      <c r="UEY113" s="27"/>
      <c r="UEZ113" s="27"/>
      <c r="UFA113" s="27"/>
      <c r="UFB113" s="27"/>
      <c r="UFC113" s="27"/>
      <c r="UFD113" s="27"/>
      <c r="UFE113" s="27"/>
      <c r="UFF113" s="27"/>
      <c r="UFG113" s="27"/>
      <c r="UFH113" s="27"/>
      <c r="UFI113" s="27"/>
      <c r="UFJ113" s="27"/>
      <c r="UFK113" s="27"/>
      <c r="UFL113" s="27"/>
      <c r="UFM113" s="27"/>
      <c r="UFN113" s="27"/>
      <c r="UFO113" s="27"/>
      <c r="UFP113" s="27"/>
      <c r="UFQ113" s="27"/>
      <c r="UFR113" s="27"/>
      <c r="UFS113" s="27"/>
      <c r="UFT113" s="27"/>
      <c r="UFU113" s="27"/>
      <c r="UFV113" s="27"/>
      <c r="UFW113" s="27"/>
      <c r="UFX113" s="27"/>
      <c r="UFY113" s="27"/>
      <c r="UFZ113" s="27"/>
      <c r="UGA113" s="27"/>
      <c r="UGB113" s="27"/>
      <c r="UGC113" s="27"/>
      <c r="UGD113" s="27"/>
      <c r="UGE113" s="27"/>
      <c r="UGF113" s="27"/>
      <c r="UGG113" s="27"/>
      <c r="UGH113" s="27"/>
      <c r="UGI113" s="27"/>
      <c r="UGJ113" s="27"/>
      <c r="UGK113" s="27"/>
      <c r="UGL113" s="27"/>
      <c r="UGM113" s="27"/>
      <c r="UGN113" s="27"/>
      <c r="UGO113" s="27"/>
      <c r="UGP113" s="27"/>
      <c r="UGQ113" s="27"/>
      <c r="UGR113" s="27"/>
      <c r="UGS113" s="27"/>
      <c r="UGT113" s="27"/>
      <c r="UGU113" s="27"/>
      <c r="UGV113" s="27"/>
      <c r="UGW113" s="27"/>
      <c r="UGX113" s="27"/>
      <c r="UGY113" s="27"/>
      <c r="UGZ113" s="27"/>
      <c r="UHA113" s="27"/>
      <c r="UHB113" s="27"/>
      <c r="UHC113" s="27"/>
      <c r="UHD113" s="27"/>
      <c r="UHE113" s="27"/>
      <c r="UHF113" s="27"/>
      <c r="UHG113" s="27"/>
      <c r="UHH113" s="27"/>
      <c r="UHI113" s="27"/>
      <c r="UHJ113" s="27"/>
      <c r="UHK113" s="27"/>
      <c r="UHL113" s="27"/>
      <c r="UHM113" s="27"/>
      <c r="UHN113" s="27"/>
      <c r="UHO113" s="27"/>
      <c r="UHP113" s="27"/>
      <c r="UHQ113" s="27"/>
      <c r="UHR113" s="27"/>
      <c r="UHS113" s="27"/>
      <c r="UHT113" s="27"/>
      <c r="UHU113" s="27"/>
      <c r="UHV113" s="27"/>
      <c r="UHW113" s="27"/>
      <c r="UHX113" s="27"/>
      <c r="UHY113" s="27"/>
      <c r="UHZ113" s="27"/>
      <c r="UIA113" s="27"/>
      <c r="UIB113" s="27"/>
      <c r="UIC113" s="27"/>
      <c r="UID113" s="27"/>
      <c r="UIE113" s="27"/>
      <c r="UIF113" s="27"/>
      <c r="UIG113" s="27"/>
      <c r="UIH113" s="27"/>
      <c r="UII113" s="27"/>
      <c r="UIJ113" s="27"/>
      <c r="UIK113" s="27"/>
      <c r="UIL113" s="27"/>
      <c r="UIM113" s="27"/>
      <c r="UIN113" s="27"/>
      <c r="UIO113" s="27"/>
      <c r="UIP113" s="27"/>
      <c r="UIQ113" s="27"/>
      <c r="UIR113" s="27"/>
      <c r="UIS113" s="27"/>
      <c r="UIT113" s="27"/>
      <c r="UIU113" s="27"/>
      <c r="UIV113" s="27"/>
      <c r="UIW113" s="27"/>
      <c r="UIX113" s="27"/>
      <c r="UIY113" s="27"/>
      <c r="UIZ113" s="27"/>
      <c r="UJA113" s="27"/>
      <c r="UJB113" s="27"/>
      <c r="UJC113" s="27"/>
      <c r="UJD113" s="27"/>
      <c r="UJE113" s="27"/>
      <c r="UJF113" s="27"/>
      <c r="UJG113" s="27"/>
      <c r="UJH113" s="27"/>
      <c r="UJI113" s="27"/>
      <c r="UJJ113" s="27"/>
      <c r="UJK113" s="27"/>
      <c r="UJL113" s="27"/>
      <c r="UJM113" s="27"/>
      <c r="UJN113" s="27"/>
      <c r="UJO113" s="27"/>
      <c r="UJP113" s="27"/>
      <c r="UJQ113" s="27"/>
      <c r="UJR113" s="27"/>
      <c r="UJS113" s="27"/>
      <c r="UJT113" s="27"/>
      <c r="UJU113" s="27"/>
      <c r="UJV113" s="27"/>
      <c r="UJW113" s="27"/>
      <c r="UJX113" s="27"/>
      <c r="UJY113" s="27"/>
      <c r="UJZ113" s="27"/>
      <c r="UKA113" s="27"/>
      <c r="UKB113" s="27"/>
      <c r="UKC113" s="27"/>
      <c r="UKD113" s="27"/>
      <c r="UKE113" s="27"/>
      <c r="UKF113" s="27"/>
      <c r="UKG113" s="27"/>
      <c r="UKH113" s="27"/>
      <c r="UKI113" s="27"/>
      <c r="UKJ113" s="27"/>
      <c r="UKK113" s="27"/>
      <c r="UKL113" s="27"/>
      <c r="UKM113" s="27"/>
      <c r="UKN113" s="27"/>
      <c r="UKO113" s="27"/>
      <c r="UKP113" s="27"/>
      <c r="UKQ113" s="27"/>
      <c r="UKR113" s="27"/>
      <c r="UKS113" s="27"/>
      <c r="UKT113" s="27"/>
      <c r="UKU113" s="27"/>
      <c r="UKV113" s="27"/>
      <c r="UKW113" s="27"/>
      <c r="UKX113" s="27"/>
      <c r="UKY113" s="27"/>
      <c r="UKZ113" s="27"/>
      <c r="ULA113" s="27"/>
      <c r="ULB113" s="27"/>
      <c r="ULC113" s="27"/>
      <c r="ULD113" s="27"/>
      <c r="ULE113" s="27"/>
      <c r="ULF113" s="27"/>
      <c r="ULG113" s="27"/>
      <c r="ULH113" s="27"/>
      <c r="ULI113" s="27"/>
      <c r="ULJ113" s="27"/>
      <c r="ULK113" s="27"/>
      <c r="ULL113" s="27"/>
      <c r="ULM113" s="27"/>
      <c r="ULN113" s="27"/>
      <c r="ULO113" s="27"/>
      <c r="ULP113" s="27"/>
      <c r="ULQ113" s="27"/>
      <c r="ULR113" s="27"/>
      <c r="ULS113" s="27"/>
      <c r="ULT113" s="27"/>
      <c r="ULU113" s="27"/>
      <c r="ULV113" s="27"/>
      <c r="ULW113" s="27"/>
      <c r="ULX113" s="27"/>
      <c r="ULY113" s="27"/>
      <c r="ULZ113" s="27"/>
      <c r="UMA113" s="27"/>
      <c r="UMB113" s="27"/>
      <c r="UMC113" s="27"/>
      <c r="UMD113" s="27"/>
      <c r="UME113" s="27"/>
      <c r="UMF113" s="27"/>
      <c r="UMG113" s="27"/>
      <c r="UMH113" s="27"/>
      <c r="UMI113" s="27"/>
      <c r="UMJ113" s="27"/>
      <c r="UMK113" s="27"/>
      <c r="UML113" s="27"/>
      <c r="UMM113" s="27"/>
      <c r="UMN113" s="27"/>
      <c r="UMO113" s="27"/>
      <c r="UMP113" s="27"/>
      <c r="UMQ113" s="27"/>
      <c r="UMR113" s="27"/>
      <c r="UMS113" s="27"/>
      <c r="UMT113" s="27"/>
      <c r="UMU113" s="27"/>
      <c r="UMV113" s="27"/>
      <c r="UMW113" s="27"/>
      <c r="UMX113" s="27"/>
      <c r="UMY113" s="27"/>
      <c r="UMZ113" s="27"/>
      <c r="UNA113" s="27"/>
      <c r="UNB113" s="27"/>
      <c r="UNC113" s="27"/>
      <c r="UND113" s="27"/>
      <c r="UNE113" s="27"/>
      <c r="UNF113" s="27"/>
      <c r="UNG113" s="27"/>
      <c r="UNH113" s="27"/>
      <c r="UNI113" s="27"/>
      <c r="UNJ113" s="27"/>
      <c r="UNK113" s="27"/>
      <c r="UNL113" s="27"/>
      <c r="UNM113" s="27"/>
      <c r="UNN113" s="27"/>
      <c r="UNO113" s="27"/>
      <c r="UNP113" s="27"/>
      <c r="UNQ113" s="27"/>
      <c r="UNR113" s="27"/>
      <c r="UNS113" s="27"/>
      <c r="UNT113" s="27"/>
      <c r="UNU113" s="27"/>
      <c r="UNV113" s="27"/>
      <c r="UNW113" s="27"/>
      <c r="UNX113" s="27"/>
      <c r="UNY113" s="27"/>
      <c r="UNZ113" s="27"/>
      <c r="UOA113" s="27"/>
      <c r="UOB113" s="27"/>
      <c r="UOC113" s="27"/>
      <c r="UOD113" s="27"/>
      <c r="UOE113" s="27"/>
      <c r="UOF113" s="27"/>
      <c r="UOG113" s="27"/>
      <c r="UOH113" s="27"/>
      <c r="UOI113" s="27"/>
      <c r="UOJ113" s="27"/>
      <c r="UOK113" s="27"/>
      <c r="UOL113" s="27"/>
      <c r="UOM113" s="27"/>
      <c r="UON113" s="27"/>
      <c r="UOO113" s="27"/>
      <c r="UOP113" s="27"/>
      <c r="UOQ113" s="27"/>
      <c r="UOR113" s="27"/>
      <c r="UOS113" s="27"/>
      <c r="UOT113" s="27"/>
      <c r="UOU113" s="27"/>
      <c r="UOV113" s="27"/>
      <c r="UOW113" s="27"/>
      <c r="UOX113" s="27"/>
      <c r="UOY113" s="27"/>
      <c r="UOZ113" s="27"/>
      <c r="UPA113" s="27"/>
      <c r="UPB113" s="27"/>
      <c r="UPC113" s="27"/>
      <c r="UPD113" s="27"/>
      <c r="UPE113" s="27"/>
      <c r="UPF113" s="27"/>
      <c r="UPG113" s="27"/>
      <c r="UPH113" s="27"/>
      <c r="UPI113" s="27"/>
      <c r="UPJ113" s="27"/>
      <c r="UPK113" s="27"/>
      <c r="UPL113" s="27"/>
      <c r="UPM113" s="27"/>
      <c r="UPN113" s="27"/>
      <c r="UPO113" s="27"/>
      <c r="UPP113" s="27"/>
      <c r="UPQ113" s="27"/>
      <c r="UPR113" s="27"/>
      <c r="UPS113" s="27"/>
      <c r="UPT113" s="27"/>
      <c r="UPU113" s="27"/>
      <c r="UPV113" s="27"/>
      <c r="UPW113" s="27"/>
      <c r="UPX113" s="27"/>
      <c r="UPY113" s="27"/>
      <c r="UPZ113" s="27"/>
      <c r="UQA113" s="27"/>
      <c r="UQB113" s="27"/>
      <c r="UQC113" s="27"/>
      <c r="UQD113" s="27"/>
      <c r="UQE113" s="27"/>
      <c r="UQF113" s="27"/>
      <c r="UQG113" s="27"/>
      <c r="UQH113" s="27"/>
      <c r="UQI113" s="27"/>
      <c r="UQJ113" s="27"/>
      <c r="UQK113" s="27"/>
      <c r="UQL113" s="27"/>
      <c r="UQM113" s="27"/>
      <c r="UQN113" s="27"/>
      <c r="UQO113" s="27"/>
      <c r="UQP113" s="27"/>
      <c r="UQQ113" s="27"/>
      <c r="UQR113" s="27"/>
      <c r="UQS113" s="27"/>
      <c r="UQT113" s="27"/>
      <c r="UQU113" s="27"/>
      <c r="UQV113" s="27"/>
      <c r="UQW113" s="27"/>
      <c r="UQX113" s="27"/>
      <c r="UQY113" s="27"/>
      <c r="UQZ113" s="27"/>
      <c r="URA113" s="27"/>
      <c r="URB113" s="27"/>
      <c r="URC113" s="27"/>
      <c r="URD113" s="27"/>
      <c r="URE113" s="27"/>
      <c r="URF113" s="27"/>
      <c r="URG113" s="27"/>
      <c r="URH113" s="27"/>
      <c r="URI113" s="27"/>
      <c r="URJ113" s="27"/>
      <c r="URK113" s="27"/>
      <c r="URL113" s="27"/>
      <c r="URM113" s="27"/>
      <c r="URN113" s="27"/>
      <c r="URO113" s="27"/>
      <c r="URP113" s="27"/>
      <c r="URQ113" s="27"/>
      <c r="URR113" s="27"/>
      <c r="URS113" s="27"/>
      <c r="URT113" s="27"/>
      <c r="URU113" s="27"/>
      <c r="URV113" s="27"/>
      <c r="URW113" s="27"/>
      <c r="URX113" s="27"/>
      <c r="URY113" s="27"/>
      <c r="URZ113" s="27"/>
      <c r="USA113" s="27"/>
      <c r="USB113" s="27"/>
      <c r="USC113" s="27"/>
      <c r="USD113" s="27"/>
      <c r="USE113" s="27"/>
      <c r="USF113" s="27"/>
      <c r="USG113" s="27"/>
      <c r="USH113" s="27"/>
      <c r="USI113" s="27"/>
      <c r="USJ113" s="27"/>
      <c r="USK113" s="27"/>
      <c r="USL113" s="27"/>
      <c r="USM113" s="27"/>
      <c r="USN113" s="27"/>
      <c r="USO113" s="27"/>
      <c r="USP113" s="27"/>
      <c r="USQ113" s="27"/>
      <c r="USR113" s="27"/>
      <c r="USS113" s="27"/>
      <c r="UST113" s="27"/>
      <c r="USU113" s="27"/>
      <c r="USV113" s="27"/>
      <c r="USW113" s="27"/>
      <c r="USX113" s="27"/>
      <c r="USY113" s="27"/>
      <c r="USZ113" s="27"/>
      <c r="UTA113" s="27"/>
      <c r="UTB113" s="27"/>
      <c r="UTC113" s="27"/>
      <c r="UTD113" s="27"/>
      <c r="UTE113" s="27"/>
      <c r="UTF113" s="27"/>
      <c r="UTG113" s="27"/>
      <c r="UTH113" s="27"/>
      <c r="UTI113" s="27"/>
      <c r="UTJ113" s="27"/>
      <c r="UTK113" s="27"/>
      <c r="UTL113" s="27"/>
      <c r="UTM113" s="27"/>
      <c r="UTN113" s="27"/>
      <c r="UTO113" s="27"/>
      <c r="UTP113" s="27"/>
      <c r="UTQ113" s="27"/>
      <c r="UTR113" s="27"/>
      <c r="UTS113" s="27"/>
      <c r="UTT113" s="27"/>
      <c r="UTU113" s="27"/>
      <c r="UTV113" s="27"/>
      <c r="UTW113" s="27"/>
      <c r="UTX113" s="27"/>
      <c r="UTY113" s="27"/>
      <c r="UTZ113" s="27"/>
      <c r="UUA113" s="27"/>
      <c r="UUB113" s="27"/>
      <c r="UUC113" s="27"/>
      <c r="UUD113" s="27"/>
      <c r="UUE113" s="27"/>
      <c r="UUF113" s="27"/>
      <c r="UUG113" s="27"/>
      <c r="UUH113" s="27"/>
      <c r="UUI113" s="27"/>
      <c r="UUJ113" s="27"/>
      <c r="UUK113" s="27"/>
      <c r="UUL113" s="27"/>
      <c r="UUM113" s="27"/>
      <c r="UUN113" s="27"/>
      <c r="UUO113" s="27"/>
      <c r="UUP113" s="27"/>
      <c r="UUQ113" s="27"/>
      <c r="UUR113" s="27"/>
      <c r="UUS113" s="27"/>
      <c r="UUT113" s="27"/>
      <c r="UUU113" s="27"/>
      <c r="UUV113" s="27"/>
      <c r="UUW113" s="27"/>
      <c r="UUX113" s="27"/>
      <c r="UUY113" s="27"/>
      <c r="UUZ113" s="27"/>
      <c r="UVA113" s="27"/>
      <c r="UVB113" s="27"/>
      <c r="UVC113" s="27"/>
      <c r="UVD113" s="27"/>
      <c r="UVE113" s="27"/>
      <c r="UVF113" s="27"/>
      <c r="UVG113" s="27"/>
      <c r="UVH113" s="27"/>
      <c r="UVI113" s="27"/>
      <c r="UVJ113" s="27"/>
      <c r="UVK113" s="27"/>
      <c r="UVL113" s="27"/>
      <c r="UVM113" s="27"/>
      <c r="UVN113" s="27"/>
      <c r="UVO113" s="27"/>
      <c r="UVP113" s="27"/>
      <c r="UVQ113" s="27"/>
      <c r="UVR113" s="27"/>
      <c r="UVS113" s="27"/>
      <c r="UVT113" s="27"/>
      <c r="UVU113" s="27"/>
      <c r="UVV113" s="27"/>
      <c r="UVW113" s="27"/>
      <c r="UVX113" s="27"/>
      <c r="UVY113" s="27"/>
      <c r="UVZ113" s="27"/>
      <c r="UWA113" s="27"/>
      <c r="UWB113" s="27"/>
      <c r="UWC113" s="27"/>
      <c r="UWD113" s="27"/>
      <c r="UWE113" s="27"/>
      <c r="UWF113" s="27"/>
      <c r="UWG113" s="27"/>
      <c r="UWH113" s="27"/>
      <c r="UWI113" s="27"/>
      <c r="UWJ113" s="27"/>
      <c r="UWK113" s="27"/>
      <c r="UWL113" s="27"/>
      <c r="UWM113" s="27"/>
      <c r="UWN113" s="27"/>
      <c r="UWO113" s="27"/>
      <c r="UWP113" s="27"/>
      <c r="UWQ113" s="27"/>
      <c r="UWR113" s="27"/>
      <c r="UWS113" s="27"/>
      <c r="UWT113" s="27"/>
      <c r="UWU113" s="27"/>
      <c r="UWV113" s="27"/>
      <c r="UWW113" s="27"/>
      <c r="UWX113" s="27"/>
      <c r="UWY113" s="27"/>
      <c r="UWZ113" s="27"/>
      <c r="UXA113" s="27"/>
      <c r="UXB113" s="27"/>
      <c r="UXC113" s="27"/>
      <c r="UXD113" s="27"/>
      <c r="UXE113" s="27"/>
      <c r="UXF113" s="27"/>
      <c r="UXG113" s="27"/>
      <c r="UXH113" s="27"/>
      <c r="UXI113" s="27"/>
      <c r="UXJ113" s="27"/>
      <c r="UXK113" s="27"/>
      <c r="UXL113" s="27"/>
      <c r="UXM113" s="27"/>
      <c r="UXN113" s="27"/>
      <c r="UXO113" s="27"/>
      <c r="UXP113" s="27"/>
      <c r="UXQ113" s="27"/>
      <c r="UXR113" s="27"/>
      <c r="UXS113" s="27"/>
      <c r="UXT113" s="27"/>
      <c r="UXU113" s="27"/>
      <c r="UXV113" s="27"/>
      <c r="UXW113" s="27"/>
      <c r="UXX113" s="27"/>
      <c r="UXY113" s="27"/>
      <c r="UXZ113" s="27"/>
      <c r="UYA113" s="27"/>
      <c r="UYB113" s="27"/>
      <c r="UYC113" s="27"/>
      <c r="UYD113" s="27"/>
      <c r="UYE113" s="27"/>
      <c r="UYF113" s="27"/>
      <c r="UYG113" s="27"/>
      <c r="UYH113" s="27"/>
      <c r="UYI113" s="27"/>
      <c r="UYJ113" s="27"/>
      <c r="UYK113" s="27"/>
      <c r="UYL113" s="27"/>
      <c r="UYM113" s="27"/>
      <c r="UYN113" s="27"/>
      <c r="UYO113" s="27"/>
      <c r="UYP113" s="27"/>
      <c r="UYQ113" s="27"/>
      <c r="UYR113" s="27"/>
      <c r="UYS113" s="27"/>
      <c r="UYT113" s="27"/>
      <c r="UYU113" s="27"/>
      <c r="UYV113" s="27"/>
      <c r="UYW113" s="27"/>
      <c r="UYX113" s="27"/>
      <c r="UYY113" s="27"/>
      <c r="UYZ113" s="27"/>
      <c r="UZA113" s="27"/>
      <c r="UZB113" s="27"/>
      <c r="UZC113" s="27"/>
      <c r="UZD113" s="27"/>
      <c r="UZE113" s="27"/>
      <c r="UZF113" s="27"/>
      <c r="UZG113" s="27"/>
      <c r="UZH113" s="27"/>
      <c r="UZI113" s="27"/>
      <c r="UZJ113" s="27"/>
      <c r="UZK113" s="27"/>
      <c r="UZL113" s="27"/>
      <c r="UZM113" s="27"/>
      <c r="UZN113" s="27"/>
      <c r="UZO113" s="27"/>
      <c r="UZP113" s="27"/>
      <c r="UZQ113" s="27"/>
      <c r="UZR113" s="27"/>
      <c r="UZS113" s="27"/>
      <c r="UZT113" s="27"/>
      <c r="UZU113" s="27"/>
      <c r="UZV113" s="27"/>
      <c r="UZW113" s="27"/>
      <c r="UZX113" s="27"/>
      <c r="UZY113" s="27"/>
      <c r="UZZ113" s="27"/>
      <c r="VAA113" s="27"/>
      <c r="VAB113" s="27"/>
      <c r="VAC113" s="27"/>
      <c r="VAD113" s="27"/>
      <c r="VAE113" s="27"/>
      <c r="VAF113" s="27"/>
      <c r="VAG113" s="27"/>
      <c r="VAH113" s="27"/>
      <c r="VAI113" s="27"/>
      <c r="VAJ113" s="27"/>
      <c r="VAK113" s="27"/>
      <c r="VAL113" s="27"/>
      <c r="VAM113" s="27"/>
      <c r="VAN113" s="27"/>
      <c r="VAO113" s="27"/>
      <c r="VAP113" s="27"/>
      <c r="VAQ113" s="27"/>
      <c r="VAR113" s="27"/>
      <c r="VAS113" s="27"/>
      <c r="VAT113" s="27"/>
      <c r="VAU113" s="27"/>
      <c r="VAV113" s="27"/>
      <c r="VAW113" s="27"/>
      <c r="VAX113" s="27"/>
      <c r="VAY113" s="27"/>
      <c r="VAZ113" s="27"/>
      <c r="VBA113" s="27"/>
      <c r="VBB113" s="27"/>
      <c r="VBC113" s="27"/>
      <c r="VBD113" s="27"/>
      <c r="VBE113" s="27"/>
      <c r="VBF113" s="27"/>
      <c r="VBG113" s="27"/>
      <c r="VBH113" s="27"/>
      <c r="VBI113" s="27"/>
      <c r="VBJ113" s="27"/>
      <c r="VBK113" s="27"/>
      <c r="VBL113" s="27"/>
      <c r="VBM113" s="27"/>
      <c r="VBN113" s="27"/>
      <c r="VBO113" s="27"/>
      <c r="VBP113" s="27"/>
      <c r="VBQ113" s="27"/>
      <c r="VBR113" s="27"/>
      <c r="VBS113" s="27"/>
      <c r="VBT113" s="27"/>
      <c r="VBU113" s="27"/>
      <c r="VBV113" s="27"/>
      <c r="VBW113" s="27"/>
      <c r="VBX113" s="27"/>
      <c r="VBY113" s="27"/>
      <c r="VBZ113" s="27"/>
      <c r="VCA113" s="27"/>
      <c r="VCB113" s="27"/>
      <c r="VCC113" s="27"/>
      <c r="VCD113" s="27"/>
      <c r="VCE113" s="27"/>
      <c r="VCF113" s="27"/>
      <c r="VCG113" s="27"/>
      <c r="VCH113" s="27"/>
      <c r="VCI113" s="27"/>
      <c r="VCJ113" s="27"/>
      <c r="VCK113" s="27"/>
      <c r="VCL113" s="27"/>
      <c r="VCM113" s="27"/>
      <c r="VCN113" s="27"/>
      <c r="VCO113" s="27"/>
      <c r="VCP113" s="27"/>
      <c r="VCQ113" s="27"/>
      <c r="VCR113" s="27"/>
      <c r="VCS113" s="27"/>
      <c r="VCT113" s="27"/>
      <c r="VCU113" s="27"/>
      <c r="VCV113" s="27"/>
      <c r="VCW113" s="27"/>
      <c r="VCX113" s="27"/>
      <c r="VCY113" s="27"/>
      <c r="VCZ113" s="27"/>
      <c r="VDA113" s="27"/>
      <c r="VDB113" s="27"/>
      <c r="VDC113" s="27"/>
      <c r="VDD113" s="27"/>
      <c r="VDE113" s="27"/>
      <c r="VDF113" s="27"/>
      <c r="VDG113" s="27"/>
      <c r="VDH113" s="27"/>
      <c r="VDI113" s="27"/>
      <c r="VDJ113" s="27"/>
      <c r="VDK113" s="27"/>
      <c r="VDL113" s="27"/>
      <c r="VDM113" s="27"/>
      <c r="VDN113" s="27"/>
      <c r="VDO113" s="27"/>
      <c r="VDP113" s="27"/>
      <c r="VDQ113" s="27"/>
      <c r="VDR113" s="27"/>
      <c r="VDS113" s="27"/>
      <c r="VDT113" s="27"/>
      <c r="VDU113" s="27"/>
      <c r="VDV113" s="27"/>
      <c r="VDW113" s="27"/>
      <c r="VDX113" s="27"/>
      <c r="VDY113" s="27"/>
      <c r="VDZ113" s="27"/>
      <c r="VEA113" s="27"/>
      <c r="VEB113" s="27"/>
      <c r="VEC113" s="27"/>
      <c r="VED113" s="27"/>
      <c r="VEE113" s="27"/>
      <c r="VEF113" s="27"/>
      <c r="VEG113" s="27"/>
      <c r="VEH113" s="27"/>
      <c r="VEI113" s="27"/>
      <c r="VEJ113" s="27"/>
      <c r="VEK113" s="27"/>
      <c r="VEL113" s="27"/>
      <c r="VEM113" s="27"/>
      <c r="VEN113" s="27"/>
      <c r="VEO113" s="27"/>
      <c r="VEP113" s="27"/>
      <c r="VEQ113" s="27"/>
      <c r="VER113" s="27"/>
      <c r="VES113" s="27"/>
      <c r="VET113" s="27"/>
      <c r="VEU113" s="27"/>
      <c r="VEV113" s="27"/>
      <c r="VEW113" s="27"/>
      <c r="VEX113" s="27"/>
      <c r="VEY113" s="27"/>
      <c r="VEZ113" s="27"/>
      <c r="VFA113" s="27"/>
      <c r="VFB113" s="27"/>
      <c r="VFC113" s="27"/>
      <c r="VFD113" s="27"/>
      <c r="VFE113" s="27"/>
      <c r="VFF113" s="27"/>
      <c r="VFG113" s="27"/>
      <c r="VFH113" s="27"/>
      <c r="VFI113" s="27"/>
      <c r="VFJ113" s="27"/>
      <c r="VFK113" s="27"/>
      <c r="VFL113" s="27"/>
      <c r="VFM113" s="27"/>
      <c r="VFN113" s="27"/>
      <c r="VFO113" s="27"/>
      <c r="VFP113" s="27"/>
      <c r="VFQ113" s="27"/>
      <c r="VFR113" s="27"/>
      <c r="VFS113" s="27"/>
      <c r="VFT113" s="27"/>
      <c r="VFU113" s="27"/>
      <c r="VFV113" s="27"/>
      <c r="VFW113" s="27"/>
      <c r="VFX113" s="27"/>
      <c r="VFY113" s="27"/>
      <c r="VFZ113" s="27"/>
      <c r="VGA113" s="27"/>
      <c r="VGB113" s="27"/>
      <c r="VGC113" s="27"/>
      <c r="VGD113" s="27"/>
      <c r="VGE113" s="27"/>
      <c r="VGF113" s="27"/>
      <c r="VGG113" s="27"/>
      <c r="VGH113" s="27"/>
      <c r="VGI113" s="27"/>
      <c r="VGJ113" s="27"/>
      <c r="VGK113" s="27"/>
      <c r="VGL113" s="27"/>
      <c r="VGM113" s="27"/>
      <c r="VGN113" s="27"/>
      <c r="VGO113" s="27"/>
      <c r="VGP113" s="27"/>
      <c r="VGQ113" s="27"/>
      <c r="VGR113" s="27"/>
      <c r="VGS113" s="27"/>
      <c r="VGT113" s="27"/>
      <c r="VGU113" s="27"/>
      <c r="VGV113" s="27"/>
      <c r="VGW113" s="27"/>
      <c r="VGX113" s="27"/>
      <c r="VGY113" s="27"/>
      <c r="VGZ113" s="27"/>
      <c r="VHA113" s="27"/>
      <c r="VHB113" s="27"/>
      <c r="VHC113" s="27"/>
      <c r="VHD113" s="27"/>
      <c r="VHE113" s="27"/>
      <c r="VHF113" s="27"/>
      <c r="VHG113" s="27"/>
      <c r="VHH113" s="27"/>
      <c r="VHI113" s="27"/>
      <c r="VHJ113" s="27"/>
      <c r="VHK113" s="27"/>
      <c r="VHL113" s="27"/>
      <c r="VHM113" s="27"/>
      <c r="VHN113" s="27"/>
      <c r="VHO113" s="27"/>
      <c r="VHP113" s="27"/>
      <c r="VHQ113" s="27"/>
      <c r="VHR113" s="27"/>
      <c r="VHS113" s="27"/>
      <c r="VHT113" s="27"/>
      <c r="VHU113" s="27"/>
      <c r="VHV113" s="27"/>
      <c r="VHW113" s="27"/>
      <c r="VHX113" s="27"/>
      <c r="VHY113" s="27"/>
      <c r="VHZ113" s="27"/>
      <c r="VIA113" s="27"/>
      <c r="VIB113" s="27"/>
      <c r="VIC113" s="27"/>
      <c r="VID113" s="27"/>
      <c r="VIE113" s="27"/>
      <c r="VIF113" s="27"/>
      <c r="VIG113" s="27"/>
      <c r="VIH113" s="27"/>
      <c r="VII113" s="27"/>
      <c r="VIJ113" s="27"/>
      <c r="VIK113" s="27"/>
      <c r="VIL113" s="27"/>
      <c r="VIM113" s="27"/>
      <c r="VIN113" s="27"/>
      <c r="VIO113" s="27"/>
      <c r="VIP113" s="27"/>
      <c r="VIQ113" s="27"/>
      <c r="VIR113" s="27"/>
      <c r="VIS113" s="27"/>
      <c r="VIT113" s="27"/>
      <c r="VIU113" s="27"/>
      <c r="VIV113" s="27"/>
      <c r="VIW113" s="27"/>
      <c r="VIX113" s="27"/>
      <c r="VIY113" s="27"/>
      <c r="VIZ113" s="27"/>
      <c r="VJA113" s="27"/>
      <c r="VJB113" s="27"/>
      <c r="VJC113" s="27"/>
      <c r="VJD113" s="27"/>
      <c r="VJE113" s="27"/>
      <c r="VJF113" s="27"/>
      <c r="VJG113" s="27"/>
      <c r="VJH113" s="27"/>
      <c r="VJI113" s="27"/>
      <c r="VJJ113" s="27"/>
      <c r="VJK113" s="27"/>
      <c r="VJL113" s="27"/>
      <c r="VJM113" s="27"/>
      <c r="VJN113" s="27"/>
      <c r="VJO113" s="27"/>
      <c r="VJP113" s="27"/>
      <c r="VJQ113" s="27"/>
      <c r="VJR113" s="27"/>
      <c r="VJS113" s="27"/>
      <c r="VJT113" s="27"/>
      <c r="VJU113" s="27"/>
      <c r="VJV113" s="27"/>
      <c r="VJW113" s="27"/>
      <c r="VJX113" s="27"/>
      <c r="VJY113" s="27"/>
      <c r="VJZ113" s="27"/>
      <c r="VKA113" s="27"/>
      <c r="VKB113" s="27"/>
      <c r="VKC113" s="27"/>
      <c r="VKD113" s="27"/>
      <c r="VKE113" s="27"/>
      <c r="VKF113" s="27"/>
      <c r="VKG113" s="27"/>
      <c r="VKH113" s="27"/>
      <c r="VKI113" s="27"/>
      <c r="VKJ113" s="27"/>
      <c r="VKK113" s="27"/>
      <c r="VKL113" s="27"/>
      <c r="VKM113" s="27"/>
      <c r="VKN113" s="27"/>
      <c r="VKO113" s="27"/>
      <c r="VKP113" s="27"/>
      <c r="VKQ113" s="27"/>
      <c r="VKR113" s="27"/>
      <c r="VKS113" s="27"/>
      <c r="VKT113" s="27"/>
      <c r="VKU113" s="27"/>
      <c r="VKV113" s="27"/>
      <c r="VKW113" s="27"/>
      <c r="VKX113" s="27"/>
      <c r="VKY113" s="27"/>
      <c r="VKZ113" s="27"/>
      <c r="VLA113" s="27"/>
      <c r="VLB113" s="27"/>
      <c r="VLC113" s="27"/>
      <c r="VLD113" s="27"/>
      <c r="VLE113" s="27"/>
      <c r="VLF113" s="27"/>
      <c r="VLG113" s="27"/>
      <c r="VLH113" s="27"/>
      <c r="VLI113" s="27"/>
      <c r="VLJ113" s="27"/>
      <c r="VLK113" s="27"/>
      <c r="VLL113" s="27"/>
      <c r="VLM113" s="27"/>
      <c r="VLN113" s="27"/>
      <c r="VLO113" s="27"/>
      <c r="VLP113" s="27"/>
      <c r="VLQ113" s="27"/>
      <c r="VLR113" s="27"/>
      <c r="VLS113" s="27"/>
      <c r="VLT113" s="27"/>
      <c r="VLU113" s="27"/>
      <c r="VLV113" s="27"/>
      <c r="VLW113" s="27"/>
      <c r="VLX113" s="27"/>
      <c r="VLY113" s="27"/>
      <c r="VLZ113" s="27"/>
      <c r="VMA113" s="27"/>
      <c r="VMB113" s="27"/>
      <c r="VMC113" s="27"/>
      <c r="VMD113" s="27"/>
      <c r="VME113" s="27"/>
      <c r="VMF113" s="27"/>
      <c r="VMG113" s="27"/>
      <c r="VMH113" s="27"/>
      <c r="VMI113" s="27"/>
      <c r="VMJ113" s="27"/>
      <c r="VMK113" s="27"/>
      <c r="VML113" s="27"/>
      <c r="VMM113" s="27"/>
      <c r="VMN113" s="27"/>
      <c r="VMO113" s="27"/>
      <c r="VMP113" s="27"/>
      <c r="VMQ113" s="27"/>
      <c r="VMR113" s="27"/>
      <c r="VMS113" s="27"/>
      <c r="VMT113" s="27"/>
      <c r="VMU113" s="27"/>
      <c r="VMV113" s="27"/>
      <c r="VMW113" s="27"/>
      <c r="VMX113" s="27"/>
      <c r="VMY113" s="27"/>
      <c r="VMZ113" s="27"/>
      <c r="VNA113" s="27"/>
      <c r="VNB113" s="27"/>
      <c r="VNC113" s="27"/>
      <c r="VND113" s="27"/>
      <c r="VNE113" s="27"/>
      <c r="VNF113" s="27"/>
      <c r="VNG113" s="27"/>
      <c r="VNH113" s="27"/>
      <c r="VNI113" s="27"/>
      <c r="VNJ113" s="27"/>
      <c r="VNK113" s="27"/>
      <c r="VNL113" s="27"/>
      <c r="VNM113" s="27"/>
      <c r="VNN113" s="27"/>
      <c r="VNO113" s="27"/>
      <c r="VNP113" s="27"/>
      <c r="VNQ113" s="27"/>
      <c r="VNR113" s="27"/>
      <c r="VNS113" s="27"/>
      <c r="VNT113" s="27"/>
      <c r="VNU113" s="27"/>
      <c r="VNV113" s="27"/>
      <c r="VNW113" s="27"/>
      <c r="VNX113" s="27"/>
      <c r="VNY113" s="27"/>
      <c r="VNZ113" s="27"/>
      <c r="VOA113" s="27"/>
      <c r="VOB113" s="27"/>
      <c r="VOC113" s="27"/>
      <c r="VOD113" s="27"/>
      <c r="VOE113" s="27"/>
      <c r="VOF113" s="27"/>
      <c r="VOG113" s="27"/>
      <c r="VOH113" s="27"/>
      <c r="VOI113" s="27"/>
      <c r="VOJ113" s="27"/>
      <c r="VOK113" s="27"/>
      <c r="VOL113" s="27"/>
      <c r="VOM113" s="27"/>
      <c r="VON113" s="27"/>
      <c r="VOO113" s="27"/>
      <c r="VOP113" s="27"/>
      <c r="VOQ113" s="27"/>
      <c r="VOR113" s="27"/>
      <c r="VOS113" s="27"/>
      <c r="VOT113" s="27"/>
      <c r="VOU113" s="27"/>
      <c r="VOV113" s="27"/>
      <c r="VOW113" s="27"/>
      <c r="VOX113" s="27"/>
      <c r="VOY113" s="27"/>
      <c r="VOZ113" s="27"/>
      <c r="VPA113" s="27"/>
      <c r="VPB113" s="27"/>
      <c r="VPC113" s="27"/>
      <c r="VPD113" s="27"/>
      <c r="VPE113" s="27"/>
      <c r="VPF113" s="27"/>
      <c r="VPG113" s="27"/>
      <c r="VPH113" s="27"/>
      <c r="VPI113" s="27"/>
      <c r="VPJ113" s="27"/>
      <c r="VPK113" s="27"/>
      <c r="VPL113" s="27"/>
      <c r="VPM113" s="27"/>
      <c r="VPN113" s="27"/>
      <c r="VPO113" s="27"/>
      <c r="VPP113" s="27"/>
      <c r="VPQ113" s="27"/>
      <c r="VPR113" s="27"/>
      <c r="VPS113" s="27"/>
      <c r="VPT113" s="27"/>
      <c r="VPU113" s="27"/>
      <c r="VPV113" s="27"/>
      <c r="VPW113" s="27"/>
      <c r="VPX113" s="27"/>
      <c r="VPY113" s="27"/>
      <c r="VPZ113" s="27"/>
      <c r="VQA113" s="27"/>
      <c r="VQB113" s="27"/>
      <c r="VQC113" s="27"/>
      <c r="VQD113" s="27"/>
      <c r="VQE113" s="27"/>
      <c r="VQF113" s="27"/>
      <c r="VQG113" s="27"/>
      <c r="VQH113" s="27"/>
      <c r="VQI113" s="27"/>
      <c r="VQJ113" s="27"/>
      <c r="VQK113" s="27"/>
      <c r="VQL113" s="27"/>
      <c r="VQM113" s="27"/>
      <c r="VQN113" s="27"/>
      <c r="VQO113" s="27"/>
      <c r="VQP113" s="27"/>
      <c r="VQQ113" s="27"/>
      <c r="VQR113" s="27"/>
      <c r="VQS113" s="27"/>
      <c r="VQT113" s="27"/>
      <c r="VQU113" s="27"/>
      <c r="VQV113" s="27"/>
      <c r="VQW113" s="27"/>
      <c r="VQX113" s="27"/>
      <c r="VQY113" s="27"/>
      <c r="VQZ113" s="27"/>
      <c r="VRA113" s="27"/>
      <c r="VRB113" s="27"/>
      <c r="VRC113" s="27"/>
      <c r="VRD113" s="27"/>
      <c r="VRE113" s="27"/>
      <c r="VRF113" s="27"/>
      <c r="VRG113" s="27"/>
      <c r="VRH113" s="27"/>
      <c r="VRI113" s="27"/>
      <c r="VRJ113" s="27"/>
      <c r="VRK113" s="27"/>
      <c r="VRL113" s="27"/>
      <c r="VRM113" s="27"/>
      <c r="VRN113" s="27"/>
      <c r="VRO113" s="27"/>
      <c r="VRP113" s="27"/>
      <c r="VRQ113" s="27"/>
      <c r="VRR113" s="27"/>
      <c r="VRS113" s="27"/>
      <c r="VRT113" s="27"/>
      <c r="VRU113" s="27"/>
      <c r="VRV113" s="27"/>
      <c r="VRW113" s="27"/>
      <c r="VRX113" s="27"/>
      <c r="VRY113" s="27"/>
      <c r="VRZ113" s="27"/>
      <c r="VSA113" s="27"/>
      <c r="VSB113" s="27"/>
      <c r="VSC113" s="27"/>
      <c r="VSD113" s="27"/>
      <c r="VSE113" s="27"/>
      <c r="VSF113" s="27"/>
      <c r="VSG113" s="27"/>
      <c r="VSH113" s="27"/>
      <c r="VSI113" s="27"/>
      <c r="VSJ113" s="27"/>
      <c r="VSK113" s="27"/>
      <c r="VSL113" s="27"/>
      <c r="VSM113" s="27"/>
      <c r="VSN113" s="27"/>
      <c r="VSO113" s="27"/>
      <c r="VSP113" s="27"/>
      <c r="VSQ113" s="27"/>
      <c r="VSR113" s="27"/>
      <c r="VSS113" s="27"/>
      <c r="VST113" s="27"/>
      <c r="VSU113" s="27"/>
      <c r="VSV113" s="27"/>
      <c r="VSW113" s="27"/>
      <c r="VSX113" s="27"/>
      <c r="VSY113" s="27"/>
      <c r="VSZ113" s="27"/>
      <c r="VTA113" s="27"/>
      <c r="VTB113" s="27"/>
      <c r="VTC113" s="27"/>
      <c r="VTD113" s="27"/>
      <c r="VTE113" s="27"/>
      <c r="VTF113" s="27"/>
      <c r="VTG113" s="27"/>
      <c r="VTH113" s="27"/>
      <c r="VTI113" s="27"/>
      <c r="VTJ113" s="27"/>
      <c r="VTK113" s="27"/>
      <c r="VTL113" s="27"/>
      <c r="VTM113" s="27"/>
      <c r="VTN113" s="27"/>
      <c r="VTO113" s="27"/>
      <c r="VTP113" s="27"/>
      <c r="VTQ113" s="27"/>
      <c r="VTR113" s="27"/>
      <c r="VTS113" s="27"/>
      <c r="VTT113" s="27"/>
      <c r="VTU113" s="27"/>
      <c r="VTV113" s="27"/>
      <c r="VTW113" s="27"/>
      <c r="VTX113" s="27"/>
      <c r="VTY113" s="27"/>
      <c r="VTZ113" s="27"/>
      <c r="VUA113" s="27"/>
      <c r="VUB113" s="27"/>
      <c r="VUC113" s="27"/>
      <c r="VUD113" s="27"/>
      <c r="VUE113" s="27"/>
      <c r="VUF113" s="27"/>
      <c r="VUG113" s="27"/>
      <c r="VUH113" s="27"/>
      <c r="VUI113" s="27"/>
      <c r="VUJ113" s="27"/>
      <c r="VUK113" s="27"/>
      <c r="VUL113" s="27"/>
      <c r="VUM113" s="27"/>
      <c r="VUN113" s="27"/>
      <c r="VUO113" s="27"/>
      <c r="VUP113" s="27"/>
      <c r="VUQ113" s="27"/>
      <c r="VUR113" s="27"/>
      <c r="VUS113" s="27"/>
      <c r="VUT113" s="27"/>
      <c r="VUU113" s="27"/>
      <c r="VUV113" s="27"/>
      <c r="VUW113" s="27"/>
      <c r="VUX113" s="27"/>
      <c r="VUY113" s="27"/>
      <c r="VUZ113" s="27"/>
      <c r="VVA113" s="27"/>
      <c r="VVB113" s="27"/>
      <c r="VVC113" s="27"/>
      <c r="VVD113" s="27"/>
      <c r="VVE113" s="27"/>
      <c r="VVF113" s="27"/>
      <c r="VVG113" s="27"/>
      <c r="VVH113" s="27"/>
      <c r="VVI113" s="27"/>
      <c r="VVJ113" s="27"/>
      <c r="VVK113" s="27"/>
      <c r="VVL113" s="27"/>
      <c r="VVM113" s="27"/>
      <c r="VVN113" s="27"/>
      <c r="VVO113" s="27"/>
      <c r="VVP113" s="27"/>
      <c r="VVQ113" s="27"/>
      <c r="VVR113" s="27"/>
      <c r="VVS113" s="27"/>
      <c r="VVT113" s="27"/>
      <c r="VVU113" s="27"/>
      <c r="VVV113" s="27"/>
      <c r="VVW113" s="27"/>
      <c r="VVX113" s="27"/>
      <c r="VVY113" s="27"/>
      <c r="VVZ113" s="27"/>
      <c r="VWA113" s="27"/>
      <c r="VWB113" s="27"/>
      <c r="VWC113" s="27"/>
      <c r="VWD113" s="27"/>
      <c r="VWE113" s="27"/>
      <c r="VWF113" s="27"/>
      <c r="VWG113" s="27"/>
      <c r="VWH113" s="27"/>
      <c r="VWI113" s="27"/>
      <c r="VWJ113" s="27"/>
      <c r="VWK113" s="27"/>
      <c r="VWL113" s="27"/>
      <c r="VWM113" s="27"/>
      <c r="VWN113" s="27"/>
      <c r="VWO113" s="27"/>
      <c r="VWP113" s="27"/>
      <c r="VWQ113" s="27"/>
      <c r="VWR113" s="27"/>
      <c r="VWS113" s="27"/>
      <c r="VWT113" s="27"/>
      <c r="VWU113" s="27"/>
      <c r="VWV113" s="27"/>
      <c r="VWW113" s="27"/>
      <c r="VWX113" s="27"/>
      <c r="VWY113" s="27"/>
      <c r="VWZ113" s="27"/>
      <c r="VXA113" s="27"/>
      <c r="VXB113" s="27"/>
      <c r="VXC113" s="27"/>
      <c r="VXD113" s="27"/>
      <c r="VXE113" s="27"/>
      <c r="VXF113" s="27"/>
      <c r="VXG113" s="27"/>
      <c r="VXH113" s="27"/>
      <c r="VXI113" s="27"/>
      <c r="VXJ113" s="27"/>
      <c r="VXK113" s="27"/>
      <c r="VXL113" s="27"/>
      <c r="VXM113" s="27"/>
      <c r="VXN113" s="27"/>
      <c r="VXO113" s="27"/>
      <c r="VXP113" s="27"/>
      <c r="VXQ113" s="27"/>
      <c r="VXR113" s="27"/>
      <c r="VXS113" s="27"/>
      <c r="VXT113" s="27"/>
      <c r="VXU113" s="27"/>
      <c r="VXV113" s="27"/>
      <c r="VXW113" s="27"/>
      <c r="VXX113" s="27"/>
      <c r="VXY113" s="27"/>
      <c r="VXZ113" s="27"/>
      <c r="VYA113" s="27"/>
      <c r="VYB113" s="27"/>
      <c r="VYC113" s="27"/>
      <c r="VYD113" s="27"/>
      <c r="VYE113" s="27"/>
      <c r="VYF113" s="27"/>
      <c r="VYG113" s="27"/>
      <c r="VYH113" s="27"/>
      <c r="VYI113" s="27"/>
      <c r="VYJ113" s="27"/>
      <c r="VYK113" s="27"/>
      <c r="VYL113" s="27"/>
      <c r="VYM113" s="27"/>
      <c r="VYN113" s="27"/>
      <c r="VYO113" s="27"/>
      <c r="VYP113" s="27"/>
      <c r="VYQ113" s="27"/>
      <c r="VYR113" s="27"/>
      <c r="VYS113" s="27"/>
      <c r="VYT113" s="27"/>
      <c r="VYU113" s="27"/>
      <c r="VYV113" s="27"/>
      <c r="VYW113" s="27"/>
      <c r="VYX113" s="27"/>
      <c r="VYY113" s="27"/>
      <c r="VYZ113" s="27"/>
      <c r="VZA113" s="27"/>
      <c r="VZB113" s="27"/>
      <c r="VZC113" s="27"/>
      <c r="VZD113" s="27"/>
      <c r="VZE113" s="27"/>
      <c r="VZF113" s="27"/>
      <c r="VZG113" s="27"/>
      <c r="VZH113" s="27"/>
      <c r="VZI113" s="27"/>
      <c r="VZJ113" s="27"/>
      <c r="VZK113" s="27"/>
      <c r="VZL113" s="27"/>
      <c r="VZM113" s="27"/>
      <c r="VZN113" s="27"/>
      <c r="VZO113" s="27"/>
      <c r="VZP113" s="27"/>
      <c r="VZQ113" s="27"/>
      <c r="VZR113" s="27"/>
      <c r="VZS113" s="27"/>
      <c r="VZT113" s="27"/>
      <c r="VZU113" s="27"/>
      <c r="VZV113" s="27"/>
      <c r="VZW113" s="27"/>
      <c r="VZX113" s="27"/>
      <c r="VZY113" s="27"/>
      <c r="VZZ113" s="27"/>
      <c r="WAA113" s="27"/>
      <c r="WAB113" s="27"/>
      <c r="WAC113" s="27"/>
      <c r="WAD113" s="27"/>
      <c r="WAE113" s="27"/>
      <c r="WAF113" s="27"/>
      <c r="WAG113" s="27"/>
      <c r="WAH113" s="27"/>
      <c r="WAI113" s="27"/>
      <c r="WAJ113" s="27"/>
      <c r="WAK113" s="27"/>
      <c r="WAL113" s="27"/>
      <c r="WAM113" s="27"/>
      <c r="WAN113" s="27"/>
      <c r="WAO113" s="27"/>
      <c r="WAP113" s="27"/>
      <c r="WAQ113" s="27"/>
      <c r="WAR113" s="27"/>
      <c r="WAS113" s="27"/>
      <c r="WAT113" s="27"/>
      <c r="WAU113" s="27"/>
      <c r="WAV113" s="27"/>
      <c r="WAW113" s="27"/>
      <c r="WAX113" s="27"/>
      <c r="WAY113" s="27"/>
      <c r="WAZ113" s="27"/>
      <c r="WBA113" s="27"/>
      <c r="WBB113" s="27"/>
      <c r="WBC113" s="27"/>
      <c r="WBD113" s="27"/>
      <c r="WBE113" s="27"/>
      <c r="WBF113" s="27"/>
      <c r="WBG113" s="27"/>
      <c r="WBH113" s="27"/>
      <c r="WBI113" s="27"/>
      <c r="WBJ113" s="27"/>
      <c r="WBK113" s="27"/>
      <c r="WBL113" s="27"/>
      <c r="WBM113" s="27"/>
      <c r="WBN113" s="27"/>
      <c r="WBO113" s="27"/>
      <c r="WBP113" s="27"/>
      <c r="WBQ113" s="27"/>
      <c r="WBR113" s="27"/>
      <c r="WBS113" s="27"/>
      <c r="WBT113" s="27"/>
      <c r="WBU113" s="27"/>
      <c r="WBV113" s="27"/>
      <c r="WBW113" s="27"/>
      <c r="WBX113" s="27"/>
      <c r="WBY113" s="27"/>
      <c r="WBZ113" s="27"/>
      <c r="WCA113" s="27"/>
      <c r="WCB113" s="27"/>
      <c r="WCC113" s="27"/>
      <c r="WCD113" s="27"/>
      <c r="WCE113" s="27"/>
      <c r="WCF113" s="27"/>
      <c r="WCG113" s="27"/>
      <c r="WCH113" s="27"/>
      <c r="WCI113" s="27"/>
      <c r="WCJ113" s="27"/>
      <c r="WCK113" s="27"/>
      <c r="WCL113" s="27"/>
      <c r="WCM113" s="27"/>
      <c r="WCN113" s="27"/>
      <c r="WCO113" s="27"/>
      <c r="WCP113" s="27"/>
      <c r="WCQ113" s="27"/>
      <c r="WCR113" s="27"/>
      <c r="WCS113" s="27"/>
      <c r="WCT113" s="27"/>
      <c r="WCU113" s="27"/>
      <c r="WCV113" s="27"/>
      <c r="WCW113" s="27"/>
      <c r="WCX113" s="27"/>
      <c r="WCY113" s="27"/>
      <c r="WCZ113" s="27"/>
      <c r="WDA113" s="27"/>
      <c r="WDB113" s="27"/>
      <c r="WDC113" s="27"/>
      <c r="WDD113" s="27"/>
      <c r="WDE113" s="27"/>
      <c r="WDF113" s="27"/>
      <c r="WDG113" s="27"/>
      <c r="WDH113" s="27"/>
      <c r="WDI113" s="27"/>
      <c r="WDJ113" s="27"/>
      <c r="WDK113" s="27"/>
      <c r="WDL113" s="27"/>
      <c r="WDM113" s="27"/>
      <c r="WDN113" s="27"/>
      <c r="WDO113" s="27"/>
      <c r="WDP113" s="27"/>
      <c r="WDQ113" s="27"/>
      <c r="WDR113" s="27"/>
      <c r="WDS113" s="27"/>
      <c r="WDT113" s="27"/>
      <c r="WDU113" s="27"/>
      <c r="WDV113" s="27"/>
      <c r="WDW113" s="27"/>
      <c r="WDX113" s="27"/>
      <c r="WDY113" s="27"/>
      <c r="WDZ113" s="27"/>
      <c r="WEA113" s="27"/>
      <c r="WEB113" s="27"/>
      <c r="WEC113" s="27"/>
      <c r="WED113" s="27"/>
      <c r="WEE113" s="27"/>
      <c r="WEF113" s="27"/>
      <c r="WEG113" s="27"/>
      <c r="WEH113" s="27"/>
      <c r="WEI113" s="27"/>
      <c r="WEJ113" s="27"/>
      <c r="WEK113" s="27"/>
      <c r="WEL113" s="27"/>
      <c r="WEM113" s="27"/>
      <c r="WEN113" s="27"/>
      <c r="WEO113" s="27"/>
      <c r="WEP113" s="27"/>
      <c r="WEQ113" s="27"/>
      <c r="WER113" s="27"/>
      <c r="WES113" s="27"/>
      <c r="WET113" s="27"/>
      <c r="WEU113" s="27"/>
      <c r="WEV113" s="27"/>
      <c r="WEW113" s="27"/>
      <c r="WEX113" s="27"/>
      <c r="WEY113" s="27"/>
      <c r="WEZ113" s="27"/>
      <c r="WFA113" s="27"/>
      <c r="WFB113" s="27"/>
      <c r="WFC113" s="27"/>
      <c r="WFD113" s="27"/>
      <c r="WFE113" s="27"/>
      <c r="WFF113" s="27"/>
      <c r="WFG113" s="27"/>
      <c r="WFH113" s="27"/>
      <c r="WFI113" s="27"/>
      <c r="WFJ113" s="27"/>
      <c r="WFK113" s="27"/>
      <c r="WFL113" s="27"/>
      <c r="WFM113" s="27"/>
      <c r="WFN113" s="27"/>
      <c r="WFO113" s="27"/>
      <c r="WFP113" s="27"/>
      <c r="WFQ113" s="27"/>
      <c r="WFR113" s="27"/>
      <c r="WFS113" s="27"/>
      <c r="WFT113" s="27"/>
      <c r="WFU113" s="27"/>
      <c r="WFV113" s="27"/>
      <c r="WFW113" s="27"/>
      <c r="WFX113" s="27"/>
      <c r="WFY113" s="27"/>
      <c r="WFZ113" s="27"/>
      <c r="WGA113" s="27"/>
      <c r="WGB113" s="27"/>
      <c r="WGC113" s="27"/>
      <c r="WGD113" s="27"/>
      <c r="WGE113" s="27"/>
      <c r="WGF113" s="27"/>
      <c r="WGG113" s="27"/>
      <c r="WGH113" s="27"/>
      <c r="WGI113" s="27"/>
      <c r="WGJ113" s="27"/>
      <c r="WGK113" s="27"/>
      <c r="WGL113" s="27"/>
      <c r="WGM113" s="27"/>
      <c r="WGN113" s="27"/>
      <c r="WGO113" s="27"/>
      <c r="WGP113" s="27"/>
      <c r="WGQ113" s="27"/>
      <c r="WGR113" s="27"/>
      <c r="WGS113" s="27"/>
      <c r="WGT113" s="27"/>
      <c r="WGU113" s="27"/>
      <c r="WGV113" s="27"/>
      <c r="WGW113" s="27"/>
      <c r="WGX113" s="27"/>
      <c r="WGY113" s="27"/>
      <c r="WGZ113" s="27"/>
      <c r="WHA113" s="27"/>
      <c r="WHB113" s="27"/>
      <c r="WHC113" s="27"/>
      <c r="WHD113" s="27"/>
      <c r="WHE113" s="27"/>
      <c r="WHF113" s="27"/>
      <c r="WHG113" s="27"/>
      <c r="WHH113" s="27"/>
      <c r="WHI113" s="27"/>
      <c r="WHJ113" s="27"/>
      <c r="WHK113" s="27"/>
      <c r="WHL113" s="27"/>
      <c r="WHM113" s="27"/>
      <c r="WHN113" s="27"/>
      <c r="WHO113" s="27"/>
      <c r="WHP113" s="27"/>
      <c r="WHQ113" s="27"/>
      <c r="WHR113" s="27"/>
      <c r="WHS113" s="27"/>
      <c r="WHT113" s="27"/>
      <c r="WHU113" s="27"/>
      <c r="WHV113" s="27"/>
      <c r="WHW113" s="27"/>
      <c r="WHX113" s="27"/>
      <c r="WHY113" s="27"/>
      <c r="WHZ113" s="27"/>
      <c r="WIA113" s="27"/>
      <c r="WIB113" s="27"/>
      <c r="WIC113" s="27"/>
      <c r="WID113" s="27"/>
      <c r="WIE113" s="27"/>
      <c r="WIF113" s="27"/>
      <c r="WIG113" s="27"/>
      <c r="WIH113" s="27"/>
      <c r="WII113" s="27"/>
      <c r="WIJ113" s="27"/>
      <c r="WIK113" s="27"/>
      <c r="WIL113" s="27"/>
      <c r="WIM113" s="27"/>
      <c r="WIN113" s="27"/>
      <c r="WIO113" s="27"/>
      <c r="WIP113" s="27"/>
      <c r="WIQ113" s="27"/>
      <c r="WIR113" s="27"/>
      <c r="WIS113" s="27"/>
      <c r="WIT113" s="27"/>
      <c r="WIU113" s="27"/>
      <c r="WIV113" s="27"/>
      <c r="WIW113" s="27"/>
      <c r="WIX113" s="27"/>
      <c r="WIY113" s="27"/>
      <c r="WIZ113" s="27"/>
      <c r="WJA113" s="27"/>
      <c r="WJB113" s="27"/>
      <c r="WJC113" s="27"/>
      <c r="WJD113" s="27"/>
      <c r="WJE113" s="27"/>
      <c r="WJF113" s="27"/>
      <c r="WJG113" s="27"/>
      <c r="WJH113" s="27"/>
      <c r="WJI113" s="27"/>
      <c r="WJJ113" s="27"/>
      <c r="WJK113" s="27"/>
      <c r="WJL113" s="27"/>
      <c r="WJM113" s="27"/>
      <c r="WJN113" s="27"/>
      <c r="WJO113" s="27"/>
      <c r="WJP113" s="27"/>
      <c r="WJQ113" s="27"/>
      <c r="WJR113" s="27"/>
      <c r="WJS113" s="27"/>
      <c r="WJT113" s="27"/>
      <c r="WJU113" s="27"/>
      <c r="WJV113" s="27"/>
      <c r="WJW113" s="27"/>
      <c r="WJX113" s="27"/>
      <c r="WJY113" s="27"/>
      <c r="WJZ113" s="27"/>
      <c r="WKA113" s="27"/>
      <c r="WKB113" s="27"/>
      <c r="WKC113" s="27"/>
      <c r="WKD113" s="27"/>
      <c r="WKE113" s="27"/>
      <c r="WKF113" s="27"/>
      <c r="WKG113" s="27"/>
      <c r="WKH113" s="27"/>
      <c r="WKI113" s="27"/>
      <c r="WKJ113" s="27"/>
      <c r="WKK113" s="27"/>
      <c r="WKL113" s="27"/>
      <c r="WKM113" s="27"/>
      <c r="WKN113" s="27"/>
      <c r="WKO113" s="27"/>
      <c r="WKP113" s="27"/>
      <c r="WKQ113" s="27"/>
      <c r="WKR113" s="27"/>
      <c r="WKS113" s="27"/>
      <c r="WKT113" s="27"/>
      <c r="WKU113" s="27"/>
      <c r="WKV113" s="27"/>
      <c r="WKW113" s="27"/>
      <c r="WKX113" s="27"/>
      <c r="WKY113" s="27"/>
      <c r="WKZ113" s="27"/>
      <c r="WLA113" s="27"/>
      <c r="WLB113" s="27"/>
      <c r="WLC113" s="27"/>
      <c r="WLD113" s="27"/>
      <c r="WLE113" s="27"/>
      <c r="WLF113" s="27"/>
      <c r="WLG113" s="27"/>
      <c r="WLH113" s="27"/>
      <c r="WLI113" s="27"/>
      <c r="WLJ113" s="27"/>
      <c r="WLK113" s="27"/>
      <c r="WLL113" s="27"/>
      <c r="WLM113" s="27"/>
      <c r="WLN113" s="27"/>
      <c r="WLO113" s="27"/>
      <c r="WLP113" s="27"/>
      <c r="WLQ113" s="27"/>
      <c r="WLR113" s="27"/>
      <c r="WLS113" s="27"/>
      <c r="WLT113" s="27"/>
      <c r="WLU113" s="27"/>
      <c r="WLV113" s="27"/>
      <c r="WLW113" s="27"/>
      <c r="WLX113" s="27"/>
      <c r="WLY113" s="27"/>
      <c r="WLZ113" s="27"/>
      <c r="WMA113" s="27"/>
      <c r="WMB113" s="27"/>
      <c r="WMC113" s="27"/>
      <c r="WMD113" s="27"/>
      <c r="WME113" s="27"/>
      <c r="WMF113" s="27"/>
      <c r="WMG113" s="27"/>
      <c r="WMH113" s="27"/>
      <c r="WMI113" s="27"/>
      <c r="WMJ113" s="27"/>
      <c r="WMK113" s="27"/>
      <c r="WML113" s="27"/>
      <c r="WMM113" s="27"/>
      <c r="WMN113" s="27"/>
      <c r="WMO113" s="27"/>
      <c r="WMP113" s="27"/>
      <c r="WMQ113" s="27"/>
      <c r="WMR113" s="27"/>
      <c r="WMS113" s="27"/>
      <c r="WMT113" s="27"/>
      <c r="WMU113" s="27"/>
      <c r="WMV113" s="27"/>
      <c r="WMW113" s="27"/>
      <c r="WMX113" s="27"/>
      <c r="WMY113" s="27"/>
      <c r="WMZ113" s="27"/>
      <c r="WNA113" s="27"/>
      <c r="WNB113" s="27"/>
      <c r="WNC113" s="27"/>
      <c r="WND113" s="27"/>
      <c r="WNE113" s="27"/>
      <c r="WNF113" s="27"/>
      <c r="WNG113" s="27"/>
      <c r="WNH113" s="27"/>
      <c r="WNI113" s="27"/>
      <c r="WNJ113" s="27"/>
      <c r="WNK113" s="27"/>
      <c r="WNL113" s="27"/>
      <c r="WNM113" s="27"/>
      <c r="WNN113" s="27"/>
      <c r="WNO113" s="27"/>
      <c r="WNP113" s="27"/>
      <c r="WNQ113" s="27"/>
      <c r="WNR113" s="27"/>
      <c r="WNS113" s="27"/>
      <c r="WNT113" s="27"/>
      <c r="WNU113" s="27"/>
      <c r="WNV113" s="27"/>
      <c r="WNW113" s="27"/>
      <c r="WNX113" s="27"/>
      <c r="WNY113" s="27"/>
      <c r="WNZ113" s="27"/>
      <c r="WOA113" s="27"/>
      <c r="WOB113" s="27"/>
      <c r="WOC113" s="27"/>
      <c r="WOD113" s="27"/>
      <c r="WOE113" s="27"/>
      <c r="WOF113" s="27"/>
      <c r="WOG113" s="27"/>
      <c r="WOH113" s="27"/>
      <c r="WOI113" s="27"/>
      <c r="WOJ113" s="27"/>
      <c r="WOK113" s="27"/>
      <c r="WOL113" s="27"/>
      <c r="WOM113" s="27"/>
      <c r="WON113" s="27"/>
      <c r="WOO113" s="27"/>
      <c r="WOP113" s="27"/>
      <c r="WOQ113" s="27"/>
      <c r="WOR113" s="27"/>
      <c r="WOS113" s="27"/>
      <c r="WOT113" s="27"/>
      <c r="WOU113" s="27"/>
      <c r="WOV113" s="27"/>
      <c r="WOW113" s="27"/>
      <c r="WOX113" s="27"/>
      <c r="WOY113" s="27"/>
      <c r="WOZ113" s="27"/>
      <c r="WPA113" s="27"/>
      <c r="WPB113" s="27"/>
      <c r="WPC113" s="27"/>
      <c r="WPD113" s="27"/>
      <c r="WPE113" s="27"/>
      <c r="WPF113" s="27"/>
      <c r="WPG113" s="27"/>
      <c r="WPH113" s="27"/>
      <c r="WPI113" s="27"/>
      <c r="WPJ113" s="27"/>
      <c r="WPK113" s="27"/>
      <c r="WPL113" s="27"/>
      <c r="WPM113" s="27"/>
      <c r="WPN113" s="27"/>
      <c r="WPO113" s="27"/>
      <c r="WPP113" s="27"/>
      <c r="WPQ113" s="27"/>
      <c r="WPR113" s="27"/>
      <c r="WPS113" s="27"/>
      <c r="WPT113" s="27"/>
      <c r="WPU113" s="27"/>
      <c r="WPV113" s="27"/>
      <c r="WPW113" s="27"/>
      <c r="WPX113" s="27"/>
      <c r="WPY113" s="27"/>
      <c r="WPZ113" s="27"/>
      <c r="WQA113" s="27"/>
      <c r="WQB113" s="27"/>
      <c r="WQC113" s="27"/>
      <c r="WQD113" s="27"/>
      <c r="WQE113" s="27"/>
      <c r="WQF113" s="27"/>
      <c r="WQG113" s="27"/>
      <c r="WQH113" s="27"/>
      <c r="WQI113" s="27"/>
      <c r="WQJ113" s="27"/>
      <c r="WQK113" s="27"/>
      <c r="WQL113" s="27"/>
      <c r="WQM113" s="27"/>
      <c r="WQN113" s="27"/>
      <c r="WQO113" s="27"/>
      <c r="WQP113" s="27"/>
      <c r="WQQ113" s="27"/>
      <c r="WQR113" s="27"/>
      <c r="WQS113" s="27"/>
      <c r="WQT113" s="27"/>
      <c r="WQU113" s="27"/>
      <c r="WQV113" s="27"/>
      <c r="WQW113" s="27"/>
      <c r="WQX113" s="27"/>
      <c r="WQY113" s="27"/>
      <c r="WQZ113" s="27"/>
      <c r="WRA113" s="27"/>
      <c r="WRB113" s="27"/>
      <c r="WRC113" s="27"/>
      <c r="WRD113" s="27"/>
      <c r="WRE113" s="27"/>
      <c r="WRF113" s="27"/>
      <c r="WRG113" s="27"/>
      <c r="WRH113" s="27"/>
      <c r="WRI113" s="27"/>
      <c r="WRJ113" s="27"/>
      <c r="WRK113" s="27"/>
      <c r="WRL113" s="27"/>
      <c r="WRM113" s="27"/>
      <c r="WRN113" s="27"/>
      <c r="WRO113" s="27"/>
      <c r="WRP113" s="27"/>
      <c r="WRQ113" s="27"/>
      <c r="WRR113" s="27"/>
      <c r="WRS113" s="27"/>
      <c r="WRT113" s="27"/>
      <c r="WRU113" s="27"/>
      <c r="WRV113" s="27"/>
      <c r="WRW113" s="27"/>
      <c r="WRX113" s="27"/>
      <c r="WRY113" s="27"/>
      <c r="WRZ113" s="27"/>
      <c r="WSA113" s="27"/>
      <c r="WSB113" s="27"/>
      <c r="WSC113" s="27"/>
      <c r="WSD113" s="27"/>
      <c r="WSE113" s="27"/>
      <c r="WSF113" s="27"/>
      <c r="WSG113" s="27"/>
      <c r="WSH113" s="27"/>
      <c r="WSI113" s="27"/>
      <c r="WSJ113" s="27"/>
      <c r="WSK113" s="27"/>
      <c r="WSL113" s="27"/>
      <c r="WSM113" s="27"/>
      <c r="WSN113" s="27"/>
      <c r="WSO113" s="27"/>
      <c r="WSP113" s="27"/>
      <c r="WSQ113" s="27"/>
      <c r="WSR113" s="27"/>
      <c r="WSS113" s="27"/>
      <c r="WST113" s="27"/>
      <c r="WSU113" s="27"/>
      <c r="WSV113" s="27"/>
      <c r="WSW113" s="27"/>
      <c r="WSX113" s="27"/>
      <c r="WSY113" s="27"/>
      <c r="WSZ113" s="27"/>
      <c r="WTA113" s="27"/>
      <c r="WTB113" s="27"/>
      <c r="WTC113" s="27"/>
      <c r="WTD113" s="27"/>
      <c r="WTE113" s="27"/>
      <c r="WTF113" s="27"/>
      <c r="WTG113" s="27"/>
      <c r="WTH113" s="27"/>
      <c r="WTI113" s="27"/>
      <c r="WTJ113" s="27"/>
      <c r="WTK113" s="27"/>
      <c r="WTL113" s="27"/>
      <c r="WTM113" s="27"/>
      <c r="WTN113" s="27"/>
      <c r="WTO113" s="27"/>
      <c r="WTP113" s="27"/>
      <c r="WTQ113" s="27"/>
      <c r="WTR113" s="27"/>
      <c r="WTS113" s="27"/>
      <c r="WTT113" s="27"/>
      <c r="WTU113" s="27"/>
      <c r="WTV113" s="27"/>
      <c r="WTW113" s="27"/>
      <c r="WTX113" s="27"/>
      <c r="WTY113" s="27"/>
      <c r="WTZ113" s="27"/>
      <c r="WUA113" s="27"/>
      <c r="WUB113" s="27"/>
      <c r="WUC113" s="27"/>
      <c r="WUD113" s="27"/>
      <c r="WUE113" s="27"/>
      <c r="WUF113" s="27"/>
      <c r="WUG113" s="27"/>
      <c r="WUH113" s="27"/>
      <c r="WUI113" s="27"/>
      <c r="WUJ113" s="27"/>
      <c r="WUK113" s="27"/>
      <c r="WUL113" s="27"/>
      <c r="WUM113" s="27"/>
      <c r="WUN113" s="27"/>
      <c r="WUO113" s="27"/>
      <c r="WUP113" s="27"/>
      <c r="WUQ113" s="27"/>
      <c r="WUR113" s="27"/>
      <c r="WUS113" s="27"/>
      <c r="WUT113" s="27"/>
      <c r="WUU113" s="27"/>
      <c r="WUV113" s="27"/>
      <c r="WUW113" s="27"/>
      <c r="WUX113" s="27"/>
      <c r="WUY113" s="27"/>
      <c r="WUZ113" s="27"/>
      <c r="WVA113" s="27"/>
      <c r="WVB113" s="27"/>
      <c r="WVC113" s="27"/>
      <c r="WVD113" s="27"/>
      <c r="WVE113" s="27"/>
      <c r="WVF113" s="27"/>
      <c r="WVG113" s="27"/>
      <c r="WVH113" s="27"/>
      <c r="WVI113" s="27"/>
      <c r="WVJ113" s="27"/>
      <c r="WVK113" s="27"/>
      <c r="WVL113" s="27"/>
      <c r="WVM113" s="27"/>
      <c r="WVN113" s="27"/>
      <c r="WVO113" s="27"/>
      <c r="WVP113" s="27"/>
      <c r="WVQ113" s="27"/>
      <c r="WVR113" s="27"/>
      <c r="WVS113" s="27"/>
      <c r="WVT113" s="27"/>
      <c r="WVU113" s="27"/>
      <c r="WVV113" s="27"/>
      <c r="WVW113" s="27"/>
      <c r="WVX113" s="27"/>
      <c r="WVY113" s="27"/>
      <c r="WVZ113" s="27"/>
      <c r="WWA113" s="27"/>
      <c r="WWB113" s="27"/>
      <c r="WWC113" s="27"/>
      <c r="WWD113" s="27"/>
      <c r="WWE113" s="27"/>
      <c r="WWF113" s="27"/>
      <c r="WWG113" s="27"/>
      <c r="WWH113" s="27"/>
      <c r="WWI113" s="27"/>
      <c r="WWJ113" s="27"/>
      <c r="WWK113" s="27"/>
      <c r="WWL113" s="27"/>
      <c r="WWM113" s="27"/>
      <c r="WWN113" s="27"/>
      <c r="WWO113" s="27"/>
      <c r="WWP113" s="27"/>
      <c r="WWQ113" s="27"/>
      <c r="WWR113" s="27"/>
      <c r="WWS113" s="27"/>
      <c r="WWT113" s="27"/>
      <c r="WWU113" s="27"/>
      <c r="WWV113" s="27"/>
      <c r="WWW113" s="27"/>
      <c r="WWX113" s="27"/>
      <c r="WWY113" s="27"/>
      <c r="WWZ113" s="27"/>
      <c r="WXA113" s="27"/>
      <c r="WXB113" s="27"/>
      <c r="WXC113" s="27"/>
      <c r="WXD113" s="27"/>
      <c r="WXE113" s="27"/>
      <c r="WXF113" s="27"/>
      <c r="WXG113" s="27"/>
      <c r="WXH113" s="27"/>
      <c r="WXI113" s="27"/>
      <c r="WXJ113" s="27"/>
      <c r="WXK113" s="27"/>
      <c r="WXL113" s="27"/>
      <c r="WXM113" s="27"/>
      <c r="WXN113" s="27"/>
      <c r="WXO113" s="27"/>
      <c r="WXP113" s="27"/>
      <c r="WXQ113" s="27"/>
      <c r="WXR113" s="27"/>
      <c r="WXS113" s="27"/>
      <c r="WXT113" s="27"/>
      <c r="WXU113" s="27"/>
      <c r="WXV113" s="27"/>
      <c r="WXW113" s="27"/>
      <c r="WXX113" s="27"/>
      <c r="WXY113" s="27"/>
      <c r="WXZ113" s="27"/>
      <c r="WYA113" s="27"/>
      <c r="WYB113" s="27"/>
      <c r="WYC113" s="27"/>
      <c r="WYD113" s="27"/>
      <c r="WYE113" s="27"/>
      <c r="WYF113" s="27"/>
      <c r="WYG113" s="27"/>
      <c r="WYH113" s="27"/>
      <c r="WYI113" s="27"/>
      <c r="WYJ113" s="27"/>
      <c r="WYK113" s="27"/>
      <c r="WYL113" s="27"/>
      <c r="WYM113" s="27"/>
      <c r="WYN113" s="27"/>
      <c r="WYO113" s="27"/>
      <c r="WYP113" s="27"/>
      <c r="WYQ113" s="27"/>
      <c r="WYR113" s="27"/>
      <c r="WYS113" s="27"/>
      <c r="WYT113" s="27"/>
      <c r="WYU113" s="27"/>
      <c r="WYV113" s="27"/>
      <c r="WYW113" s="27"/>
      <c r="WYX113" s="27"/>
      <c r="WYY113" s="27"/>
      <c r="WYZ113" s="27"/>
      <c r="WZA113" s="27"/>
      <c r="WZB113" s="27"/>
      <c r="WZC113" s="27"/>
      <c r="WZD113" s="27"/>
      <c r="WZE113" s="27"/>
      <c r="WZF113" s="27"/>
      <c r="WZG113" s="27"/>
      <c r="WZH113" s="27"/>
      <c r="WZI113" s="27"/>
      <c r="WZJ113" s="27"/>
      <c r="WZK113" s="27"/>
      <c r="WZL113" s="27"/>
      <c r="WZM113" s="27"/>
      <c r="WZN113" s="27"/>
      <c r="WZO113" s="27"/>
      <c r="WZP113" s="27"/>
      <c r="WZQ113" s="27"/>
      <c r="WZR113" s="27"/>
      <c r="WZS113" s="27"/>
      <c r="WZT113" s="27"/>
      <c r="WZU113" s="27"/>
      <c r="WZV113" s="27"/>
      <c r="WZW113" s="27"/>
      <c r="WZX113" s="27"/>
      <c r="WZY113" s="27"/>
      <c r="WZZ113" s="27"/>
      <c r="XAA113" s="27"/>
      <c r="XAB113" s="27"/>
      <c r="XAC113" s="27"/>
      <c r="XAD113" s="27"/>
      <c r="XAE113" s="27"/>
      <c r="XAF113" s="27"/>
      <c r="XAG113" s="27"/>
      <c r="XAH113" s="27"/>
      <c r="XAI113" s="27"/>
      <c r="XAJ113" s="27"/>
      <c r="XAK113" s="27"/>
      <c r="XAL113" s="27"/>
      <c r="XAM113" s="27"/>
      <c r="XAN113" s="27"/>
      <c r="XAO113" s="27"/>
      <c r="XAP113" s="27"/>
      <c r="XAQ113" s="27"/>
      <c r="XAR113" s="27"/>
      <c r="XAS113" s="27"/>
      <c r="XAT113" s="27"/>
      <c r="XAU113" s="27"/>
      <c r="XAV113" s="27"/>
      <c r="XAW113" s="27"/>
      <c r="XAX113" s="27"/>
      <c r="XAY113" s="27"/>
      <c r="XAZ113" s="27"/>
      <c r="XBA113" s="27"/>
      <c r="XBB113" s="27"/>
      <c r="XBC113" s="27"/>
      <c r="XBD113" s="27"/>
      <c r="XBE113" s="27"/>
      <c r="XBF113" s="27"/>
      <c r="XBG113" s="27"/>
      <c r="XBH113" s="27"/>
      <c r="XBI113" s="27"/>
      <c r="XBJ113" s="27"/>
      <c r="XBK113" s="27"/>
      <c r="XBL113" s="27"/>
      <c r="XBM113" s="27"/>
      <c r="XBN113" s="27"/>
      <c r="XBO113" s="27"/>
      <c r="XBP113" s="27"/>
      <c r="XBQ113" s="27"/>
      <c r="XBR113" s="27"/>
      <c r="XBS113" s="27"/>
      <c r="XBT113" s="27"/>
      <c r="XBU113" s="27"/>
      <c r="XBV113" s="27"/>
      <c r="XBW113" s="27"/>
      <c r="XBX113" s="27"/>
      <c r="XBY113" s="27"/>
      <c r="XBZ113" s="27"/>
      <c r="XCA113" s="27"/>
      <c r="XCB113" s="27"/>
      <c r="XCC113" s="27"/>
      <c r="XCD113" s="27"/>
      <c r="XCE113" s="27"/>
      <c r="XCF113" s="27"/>
      <c r="XCG113" s="27"/>
      <c r="XCH113" s="27"/>
      <c r="XCI113" s="27"/>
      <c r="XCJ113" s="27"/>
      <c r="XCK113" s="27"/>
      <c r="XCL113" s="27"/>
      <c r="XCM113" s="27"/>
      <c r="XCN113" s="27"/>
      <c r="XCO113" s="27"/>
      <c r="XCP113" s="27"/>
      <c r="XCQ113" s="27"/>
      <c r="XCR113" s="27"/>
      <c r="XCS113" s="27"/>
      <c r="XCT113" s="27"/>
      <c r="XCU113" s="27"/>
      <c r="XCV113" s="27"/>
      <c r="XCW113" s="27"/>
      <c r="XCX113" s="27"/>
      <c r="XCY113" s="27"/>
      <c r="XCZ113" s="27"/>
      <c r="XDA113" s="27"/>
      <c r="XDB113" s="27"/>
      <c r="XDC113" s="27"/>
      <c r="XDD113" s="27"/>
      <c r="XDE113" s="27"/>
      <c r="XDF113" s="27"/>
      <c r="XDG113" s="27"/>
      <c r="XDH113" s="27"/>
      <c r="XDI113" s="27"/>
      <c r="XDJ113" s="27"/>
      <c r="XDK113" s="27"/>
      <c r="XDL113" s="27"/>
      <c r="XDM113" s="27"/>
      <c r="XDN113" s="27"/>
      <c r="XDO113" s="27"/>
      <c r="XDP113" s="27"/>
      <c r="XDQ113" s="27"/>
      <c r="XDR113" s="27"/>
      <c r="XDS113" s="27"/>
      <c r="XDT113" s="27"/>
      <c r="XDU113" s="27"/>
      <c r="XDV113" s="27"/>
      <c r="XDW113" s="27"/>
      <c r="XDX113" s="27"/>
      <c r="XDY113" s="27"/>
      <c r="XDZ113" s="27"/>
      <c r="XEA113" s="27"/>
      <c r="XEB113" s="27"/>
      <c r="XEC113" s="27"/>
      <c r="XED113" s="27"/>
      <c r="XEE113" s="27"/>
      <c r="XEF113" s="27"/>
      <c r="XEG113" s="27"/>
    </row>
    <row r="114" s="3" customFormat="1" ht="20" customHeight="1" spans="1:16361">
      <c r="A114" s="8" t="s">
        <v>65</v>
      </c>
      <c r="B114" s="15" t="s">
        <v>67</v>
      </c>
      <c r="C114" s="10">
        <v>18070100401</v>
      </c>
      <c r="D114" s="11">
        <v>81.3</v>
      </c>
      <c r="E114" s="12">
        <v>54</v>
      </c>
      <c r="F114" s="12"/>
      <c r="G114" s="12">
        <v>67.65</v>
      </c>
      <c r="H114" s="12">
        <v>77.4</v>
      </c>
      <c r="I114" s="18">
        <f t="shared" si="3"/>
        <v>71.55</v>
      </c>
      <c r="J114" s="16" t="s">
        <v>25</v>
      </c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  <c r="KX114" s="27"/>
      <c r="KY114" s="27"/>
      <c r="KZ114" s="27"/>
      <c r="LA114" s="27"/>
      <c r="LB114" s="27"/>
      <c r="LC114" s="27"/>
      <c r="LD114" s="27"/>
      <c r="LE114" s="27"/>
      <c r="LF114" s="27"/>
      <c r="LG114" s="27"/>
      <c r="LH114" s="27"/>
      <c r="LI114" s="27"/>
      <c r="LJ114" s="27"/>
      <c r="LK114" s="27"/>
      <c r="LL114" s="27"/>
      <c r="LM114" s="27"/>
      <c r="LN114" s="27"/>
      <c r="LO114" s="27"/>
      <c r="LP114" s="27"/>
      <c r="LQ114" s="27"/>
      <c r="LR114" s="27"/>
      <c r="LS114" s="27"/>
      <c r="LT114" s="27"/>
      <c r="LU114" s="27"/>
      <c r="LV114" s="27"/>
      <c r="LW114" s="27"/>
      <c r="LX114" s="27"/>
      <c r="LY114" s="27"/>
      <c r="LZ114" s="27"/>
      <c r="MA114" s="27"/>
      <c r="MB114" s="27"/>
      <c r="MC114" s="27"/>
      <c r="MD114" s="27"/>
      <c r="ME114" s="27"/>
      <c r="MF114" s="27"/>
      <c r="MG114" s="27"/>
      <c r="MH114" s="27"/>
      <c r="MI114" s="27"/>
      <c r="MJ114" s="27"/>
      <c r="MK114" s="27"/>
      <c r="ML114" s="27"/>
      <c r="MM114" s="27"/>
      <c r="MN114" s="27"/>
      <c r="MO114" s="27"/>
      <c r="MP114" s="27"/>
      <c r="MQ114" s="27"/>
      <c r="MR114" s="27"/>
      <c r="MS114" s="27"/>
      <c r="MT114" s="27"/>
      <c r="MU114" s="27"/>
      <c r="MV114" s="27"/>
      <c r="MW114" s="27"/>
      <c r="MX114" s="27"/>
      <c r="MY114" s="27"/>
      <c r="MZ114" s="27"/>
      <c r="NA114" s="27"/>
      <c r="NB114" s="27"/>
      <c r="NC114" s="27"/>
      <c r="ND114" s="27"/>
      <c r="NE114" s="27"/>
      <c r="NF114" s="27"/>
      <c r="NG114" s="27"/>
      <c r="NH114" s="27"/>
      <c r="NI114" s="27"/>
      <c r="NJ114" s="27"/>
      <c r="NK114" s="27"/>
      <c r="NL114" s="27"/>
      <c r="NM114" s="27"/>
      <c r="NN114" s="27"/>
      <c r="NO114" s="27"/>
      <c r="NP114" s="27"/>
      <c r="NQ114" s="27"/>
      <c r="NR114" s="27"/>
      <c r="NS114" s="27"/>
      <c r="NT114" s="27"/>
      <c r="NU114" s="27"/>
      <c r="NV114" s="27"/>
      <c r="NW114" s="27"/>
      <c r="NX114" s="27"/>
      <c r="NY114" s="27"/>
      <c r="NZ114" s="27"/>
      <c r="OA114" s="27"/>
      <c r="OB114" s="27"/>
      <c r="OC114" s="27"/>
      <c r="OD114" s="27"/>
      <c r="OE114" s="27"/>
      <c r="OF114" s="27"/>
      <c r="OG114" s="27"/>
      <c r="OH114" s="27"/>
      <c r="OI114" s="27"/>
      <c r="OJ114" s="27"/>
      <c r="OK114" s="27"/>
      <c r="OL114" s="27"/>
      <c r="OM114" s="27"/>
      <c r="ON114" s="27"/>
      <c r="OO114" s="27"/>
      <c r="OP114" s="27"/>
      <c r="OQ114" s="27"/>
      <c r="OR114" s="27"/>
      <c r="OS114" s="27"/>
      <c r="OT114" s="27"/>
      <c r="OU114" s="27"/>
      <c r="OV114" s="27"/>
      <c r="OW114" s="27"/>
      <c r="OX114" s="27"/>
      <c r="OY114" s="27"/>
      <c r="OZ114" s="27"/>
      <c r="PA114" s="27"/>
      <c r="PB114" s="27"/>
      <c r="PC114" s="27"/>
      <c r="PD114" s="27"/>
      <c r="PE114" s="27"/>
      <c r="PF114" s="27"/>
      <c r="PG114" s="27"/>
      <c r="PH114" s="27"/>
      <c r="PI114" s="27"/>
      <c r="PJ114" s="27"/>
      <c r="PK114" s="27"/>
      <c r="PL114" s="27"/>
      <c r="PM114" s="27"/>
      <c r="PN114" s="27"/>
      <c r="PO114" s="27"/>
      <c r="PP114" s="27"/>
      <c r="PQ114" s="27"/>
      <c r="PR114" s="27"/>
      <c r="PS114" s="27"/>
      <c r="PT114" s="27"/>
      <c r="PU114" s="27"/>
      <c r="PV114" s="27"/>
      <c r="PW114" s="27"/>
      <c r="PX114" s="27"/>
      <c r="PY114" s="27"/>
      <c r="PZ114" s="27"/>
      <c r="QA114" s="27"/>
      <c r="QB114" s="27"/>
      <c r="QC114" s="27"/>
      <c r="QD114" s="27"/>
      <c r="QE114" s="27"/>
      <c r="QF114" s="27"/>
      <c r="QG114" s="27"/>
      <c r="QH114" s="27"/>
      <c r="QI114" s="27"/>
      <c r="QJ114" s="27"/>
      <c r="QK114" s="27"/>
      <c r="QL114" s="27"/>
      <c r="QM114" s="27"/>
      <c r="QN114" s="27"/>
      <c r="QO114" s="27"/>
      <c r="QP114" s="27"/>
      <c r="QQ114" s="27"/>
      <c r="QR114" s="27"/>
      <c r="QS114" s="27"/>
      <c r="QT114" s="27"/>
      <c r="QU114" s="27"/>
      <c r="QV114" s="27"/>
      <c r="QW114" s="27"/>
      <c r="QX114" s="27"/>
      <c r="QY114" s="27"/>
      <c r="QZ114" s="27"/>
      <c r="RA114" s="27"/>
      <c r="RB114" s="27"/>
      <c r="RC114" s="27"/>
      <c r="RD114" s="27"/>
      <c r="RE114" s="27"/>
      <c r="RF114" s="27"/>
      <c r="RG114" s="27"/>
      <c r="RH114" s="27"/>
      <c r="RI114" s="27"/>
      <c r="RJ114" s="27"/>
      <c r="RK114" s="27"/>
      <c r="RL114" s="27"/>
      <c r="RM114" s="27"/>
      <c r="RN114" s="27"/>
      <c r="RO114" s="27"/>
      <c r="RP114" s="27"/>
      <c r="RQ114" s="27"/>
      <c r="RR114" s="27"/>
      <c r="RS114" s="27"/>
      <c r="RT114" s="27"/>
      <c r="RU114" s="27"/>
      <c r="RV114" s="27"/>
      <c r="RW114" s="27"/>
      <c r="RX114" s="27"/>
      <c r="RY114" s="27"/>
      <c r="RZ114" s="27"/>
      <c r="SA114" s="27"/>
      <c r="SB114" s="27"/>
      <c r="SC114" s="27"/>
      <c r="SD114" s="27"/>
      <c r="SE114" s="27"/>
      <c r="SF114" s="27"/>
      <c r="SG114" s="27"/>
      <c r="SH114" s="27"/>
      <c r="SI114" s="27"/>
      <c r="SJ114" s="27"/>
      <c r="SK114" s="27"/>
      <c r="SL114" s="27"/>
      <c r="SM114" s="27"/>
      <c r="SN114" s="27"/>
      <c r="SO114" s="27"/>
      <c r="SP114" s="27"/>
      <c r="SQ114" s="27"/>
      <c r="SR114" s="27"/>
      <c r="SS114" s="27"/>
      <c r="ST114" s="27"/>
      <c r="SU114" s="27"/>
      <c r="SV114" s="27"/>
      <c r="SW114" s="27"/>
      <c r="SX114" s="27"/>
      <c r="SY114" s="27"/>
      <c r="SZ114" s="27"/>
      <c r="TA114" s="27"/>
      <c r="TB114" s="27"/>
      <c r="TC114" s="27"/>
      <c r="TD114" s="27"/>
      <c r="TE114" s="27"/>
      <c r="TF114" s="27"/>
      <c r="TG114" s="27"/>
      <c r="TH114" s="27"/>
      <c r="TI114" s="27"/>
      <c r="TJ114" s="27"/>
      <c r="TK114" s="27"/>
      <c r="TL114" s="27"/>
      <c r="TM114" s="27"/>
      <c r="TN114" s="27"/>
      <c r="TO114" s="27"/>
      <c r="TP114" s="27"/>
      <c r="TQ114" s="27"/>
      <c r="TR114" s="27"/>
      <c r="TS114" s="27"/>
      <c r="TT114" s="27"/>
      <c r="TU114" s="27"/>
      <c r="TV114" s="27"/>
      <c r="TW114" s="27"/>
      <c r="TX114" s="27"/>
      <c r="TY114" s="27"/>
      <c r="TZ114" s="27"/>
      <c r="UA114" s="27"/>
      <c r="UB114" s="27"/>
      <c r="UC114" s="27"/>
      <c r="UD114" s="27"/>
      <c r="UE114" s="27"/>
      <c r="UF114" s="27"/>
      <c r="UG114" s="27"/>
      <c r="UH114" s="27"/>
      <c r="UI114" s="27"/>
      <c r="UJ114" s="27"/>
      <c r="UK114" s="27"/>
      <c r="UL114" s="27"/>
      <c r="UM114" s="27"/>
      <c r="UN114" s="27"/>
      <c r="UO114" s="27"/>
      <c r="UP114" s="27"/>
      <c r="UQ114" s="27"/>
      <c r="UR114" s="27"/>
      <c r="US114" s="27"/>
      <c r="UT114" s="27"/>
      <c r="UU114" s="27"/>
      <c r="UV114" s="27"/>
      <c r="UW114" s="27"/>
      <c r="UX114" s="27"/>
      <c r="UY114" s="27"/>
      <c r="UZ114" s="27"/>
      <c r="VA114" s="27"/>
      <c r="VB114" s="27"/>
      <c r="VC114" s="27"/>
      <c r="VD114" s="27"/>
      <c r="VE114" s="27"/>
      <c r="VF114" s="27"/>
      <c r="VG114" s="27"/>
      <c r="VH114" s="27"/>
      <c r="VI114" s="27"/>
      <c r="VJ114" s="27"/>
      <c r="VK114" s="27"/>
      <c r="VL114" s="27"/>
      <c r="VM114" s="27"/>
      <c r="VN114" s="27"/>
      <c r="VO114" s="27"/>
      <c r="VP114" s="27"/>
      <c r="VQ114" s="27"/>
      <c r="VR114" s="27"/>
      <c r="VS114" s="27"/>
      <c r="VT114" s="27"/>
      <c r="VU114" s="27"/>
      <c r="VV114" s="27"/>
      <c r="VW114" s="27"/>
      <c r="VX114" s="27"/>
      <c r="VY114" s="27"/>
      <c r="VZ114" s="27"/>
      <c r="WA114" s="27"/>
      <c r="WB114" s="27"/>
      <c r="WC114" s="27"/>
      <c r="WD114" s="27"/>
      <c r="WE114" s="27"/>
      <c r="WF114" s="27"/>
      <c r="WG114" s="27"/>
      <c r="WH114" s="27"/>
      <c r="WI114" s="27"/>
      <c r="WJ114" s="27"/>
      <c r="WK114" s="27"/>
      <c r="WL114" s="27"/>
      <c r="WM114" s="27"/>
      <c r="WN114" s="27"/>
      <c r="WO114" s="27"/>
      <c r="WP114" s="27"/>
      <c r="WQ114" s="27"/>
      <c r="WR114" s="27"/>
      <c r="WS114" s="27"/>
      <c r="WT114" s="27"/>
      <c r="WU114" s="27"/>
      <c r="WV114" s="27"/>
      <c r="WW114" s="27"/>
      <c r="WX114" s="27"/>
      <c r="WY114" s="27"/>
      <c r="WZ114" s="27"/>
      <c r="XA114" s="27"/>
      <c r="XB114" s="27"/>
      <c r="XC114" s="27"/>
      <c r="XD114" s="27"/>
      <c r="XE114" s="27"/>
      <c r="XF114" s="27"/>
      <c r="XG114" s="27"/>
      <c r="XH114" s="27"/>
      <c r="XI114" s="27"/>
      <c r="XJ114" s="27"/>
      <c r="XK114" s="27"/>
      <c r="XL114" s="27"/>
      <c r="XM114" s="27"/>
      <c r="XN114" s="27"/>
      <c r="XO114" s="27"/>
      <c r="XP114" s="27"/>
      <c r="XQ114" s="27"/>
      <c r="XR114" s="27"/>
      <c r="XS114" s="27"/>
      <c r="XT114" s="27"/>
      <c r="XU114" s="27"/>
      <c r="XV114" s="27"/>
      <c r="XW114" s="27"/>
      <c r="XX114" s="27"/>
      <c r="XY114" s="27"/>
      <c r="XZ114" s="27"/>
      <c r="YA114" s="27"/>
      <c r="YB114" s="27"/>
      <c r="YC114" s="27"/>
      <c r="YD114" s="27"/>
      <c r="YE114" s="27"/>
      <c r="YF114" s="27"/>
      <c r="YG114" s="27"/>
      <c r="YH114" s="27"/>
      <c r="YI114" s="27"/>
      <c r="YJ114" s="27"/>
      <c r="YK114" s="27"/>
      <c r="YL114" s="27"/>
      <c r="YM114" s="27"/>
      <c r="YN114" s="27"/>
      <c r="YO114" s="27"/>
      <c r="YP114" s="27"/>
      <c r="YQ114" s="27"/>
      <c r="YR114" s="27"/>
      <c r="YS114" s="27"/>
      <c r="YT114" s="27"/>
      <c r="YU114" s="27"/>
      <c r="YV114" s="27"/>
      <c r="YW114" s="27"/>
      <c r="YX114" s="27"/>
      <c r="YY114" s="27"/>
      <c r="YZ114" s="27"/>
      <c r="ZA114" s="27"/>
      <c r="ZB114" s="27"/>
      <c r="ZC114" s="27"/>
      <c r="ZD114" s="27"/>
      <c r="ZE114" s="27"/>
      <c r="ZF114" s="27"/>
      <c r="ZG114" s="27"/>
      <c r="ZH114" s="27"/>
      <c r="ZI114" s="27"/>
      <c r="ZJ114" s="27"/>
      <c r="ZK114" s="27"/>
      <c r="ZL114" s="27"/>
      <c r="ZM114" s="27"/>
      <c r="ZN114" s="27"/>
      <c r="ZO114" s="27"/>
      <c r="ZP114" s="27"/>
      <c r="ZQ114" s="27"/>
      <c r="ZR114" s="27"/>
      <c r="ZS114" s="27"/>
      <c r="ZT114" s="27"/>
      <c r="ZU114" s="27"/>
      <c r="ZV114" s="27"/>
      <c r="ZW114" s="27"/>
      <c r="ZX114" s="27"/>
      <c r="ZY114" s="27"/>
      <c r="ZZ114" s="27"/>
      <c r="AAA114" s="27"/>
      <c r="AAB114" s="27"/>
      <c r="AAC114" s="27"/>
      <c r="AAD114" s="27"/>
      <c r="AAE114" s="27"/>
      <c r="AAF114" s="27"/>
      <c r="AAG114" s="27"/>
      <c r="AAH114" s="27"/>
      <c r="AAI114" s="27"/>
      <c r="AAJ114" s="27"/>
      <c r="AAK114" s="27"/>
      <c r="AAL114" s="27"/>
      <c r="AAM114" s="27"/>
      <c r="AAN114" s="27"/>
      <c r="AAO114" s="27"/>
      <c r="AAP114" s="27"/>
      <c r="AAQ114" s="27"/>
      <c r="AAR114" s="27"/>
      <c r="AAS114" s="27"/>
      <c r="AAT114" s="27"/>
      <c r="AAU114" s="27"/>
      <c r="AAV114" s="27"/>
      <c r="AAW114" s="27"/>
      <c r="AAX114" s="27"/>
      <c r="AAY114" s="27"/>
      <c r="AAZ114" s="27"/>
      <c r="ABA114" s="27"/>
      <c r="ABB114" s="27"/>
      <c r="ABC114" s="27"/>
      <c r="ABD114" s="27"/>
      <c r="ABE114" s="27"/>
      <c r="ABF114" s="27"/>
      <c r="ABG114" s="27"/>
      <c r="ABH114" s="27"/>
      <c r="ABI114" s="27"/>
      <c r="ABJ114" s="27"/>
      <c r="ABK114" s="27"/>
      <c r="ABL114" s="27"/>
      <c r="ABM114" s="27"/>
      <c r="ABN114" s="27"/>
      <c r="ABO114" s="27"/>
      <c r="ABP114" s="27"/>
      <c r="ABQ114" s="27"/>
      <c r="ABR114" s="27"/>
      <c r="ABS114" s="27"/>
      <c r="ABT114" s="27"/>
      <c r="ABU114" s="27"/>
      <c r="ABV114" s="27"/>
      <c r="ABW114" s="27"/>
      <c r="ABX114" s="27"/>
      <c r="ABY114" s="27"/>
      <c r="ABZ114" s="27"/>
      <c r="ACA114" s="27"/>
      <c r="ACB114" s="27"/>
      <c r="ACC114" s="27"/>
      <c r="ACD114" s="27"/>
      <c r="ACE114" s="27"/>
      <c r="ACF114" s="27"/>
      <c r="ACG114" s="27"/>
      <c r="ACH114" s="27"/>
      <c r="ACI114" s="27"/>
      <c r="ACJ114" s="27"/>
      <c r="ACK114" s="27"/>
      <c r="ACL114" s="27"/>
      <c r="ACM114" s="27"/>
      <c r="ACN114" s="27"/>
      <c r="ACO114" s="27"/>
      <c r="ACP114" s="27"/>
      <c r="ACQ114" s="27"/>
      <c r="ACR114" s="27"/>
      <c r="ACS114" s="27"/>
      <c r="ACT114" s="27"/>
      <c r="ACU114" s="27"/>
      <c r="ACV114" s="27"/>
      <c r="ACW114" s="27"/>
      <c r="ACX114" s="27"/>
      <c r="ACY114" s="27"/>
      <c r="ACZ114" s="27"/>
      <c r="ADA114" s="27"/>
      <c r="ADB114" s="27"/>
      <c r="ADC114" s="27"/>
      <c r="ADD114" s="27"/>
      <c r="ADE114" s="27"/>
      <c r="ADF114" s="27"/>
      <c r="ADG114" s="27"/>
      <c r="ADH114" s="27"/>
      <c r="ADI114" s="27"/>
      <c r="ADJ114" s="27"/>
      <c r="ADK114" s="27"/>
      <c r="ADL114" s="27"/>
      <c r="ADM114" s="27"/>
      <c r="ADN114" s="27"/>
      <c r="ADO114" s="27"/>
      <c r="ADP114" s="27"/>
      <c r="ADQ114" s="27"/>
      <c r="ADR114" s="27"/>
      <c r="ADS114" s="27"/>
      <c r="ADT114" s="27"/>
      <c r="ADU114" s="27"/>
      <c r="ADV114" s="27"/>
      <c r="ADW114" s="27"/>
      <c r="ADX114" s="27"/>
      <c r="ADY114" s="27"/>
      <c r="ADZ114" s="27"/>
      <c r="AEA114" s="27"/>
      <c r="AEB114" s="27"/>
      <c r="AEC114" s="27"/>
      <c r="AED114" s="27"/>
      <c r="AEE114" s="27"/>
      <c r="AEF114" s="27"/>
      <c r="AEG114" s="27"/>
      <c r="AEH114" s="27"/>
      <c r="AEI114" s="27"/>
      <c r="AEJ114" s="27"/>
      <c r="AEK114" s="27"/>
      <c r="AEL114" s="27"/>
      <c r="AEM114" s="27"/>
      <c r="AEN114" s="27"/>
      <c r="AEO114" s="27"/>
      <c r="AEP114" s="27"/>
      <c r="AEQ114" s="27"/>
      <c r="AER114" s="27"/>
      <c r="AES114" s="27"/>
      <c r="AET114" s="27"/>
      <c r="AEU114" s="27"/>
      <c r="AEV114" s="27"/>
      <c r="AEW114" s="27"/>
      <c r="AEX114" s="27"/>
      <c r="AEY114" s="27"/>
      <c r="AEZ114" s="27"/>
      <c r="AFA114" s="27"/>
      <c r="AFB114" s="27"/>
      <c r="AFC114" s="27"/>
      <c r="AFD114" s="27"/>
      <c r="AFE114" s="27"/>
      <c r="AFF114" s="27"/>
      <c r="AFG114" s="27"/>
      <c r="AFH114" s="27"/>
      <c r="AFI114" s="27"/>
      <c r="AFJ114" s="27"/>
      <c r="AFK114" s="27"/>
      <c r="AFL114" s="27"/>
      <c r="AFM114" s="27"/>
      <c r="AFN114" s="27"/>
      <c r="AFO114" s="27"/>
      <c r="AFP114" s="27"/>
      <c r="AFQ114" s="27"/>
      <c r="AFR114" s="27"/>
      <c r="AFS114" s="27"/>
      <c r="AFT114" s="27"/>
      <c r="AFU114" s="27"/>
      <c r="AFV114" s="27"/>
      <c r="AFW114" s="27"/>
      <c r="AFX114" s="27"/>
      <c r="AFY114" s="27"/>
      <c r="AFZ114" s="27"/>
      <c r="AGA114" s="27"/>
      <c r="AGB114" s="27"/>
      <c r="AGC114" s="27"/>
      <c r="AGD114" s="27"/>
      <c r="AGE114" s="27"/>
      <c r="AGF114" s="27"/>
      <c r="AGG114" s="27"/>
      <c r="AGH114" s="27"/>
      <c r="AGI114" s="27"/>
      <c r="AGJ114" s="27"/>
      <c r="AGK114" s="27"/>
      <c r="AGL114" s="27"/>
      <c r="AGM114" s="27"/>
      <c r="AGN114" s="27"/>
      <c r="AGO114" s="27"/>
      <c r="AGP114" s="27"/>
      <c r="AGQ114" s="27"/>
      <c r="AGR114" s="27"/>
      <c r="AGS114" s="27"/>
      <c r="AGT114" s="27"/>
      <c r="AGU114" s="27"/>
      <c r="AGV114" s="27"/>
      <c r="AGW114" s="27"/>
      <c r="AGX114" s="27"/>
      <c r="AGY114" s="27"/>
      <c r="AGZ114" s="27"/>
      <c r="AHA114" s="27"/>
      <c r="AHB114" s="27"/>
      <c r="AHC114" s="27"/>
      <c r="AHD114" s="27"/>
      <c r="AHE114" s="27"/>
      <c r="AHF114" s="27"/>
      <c r="AHG114" s="27"/>
      <c r="AHH114" s="27"/>
      <c r="AHI114" s="27"/>
      <c r="AHJ114" s="27"/>
      <c r="AHK114" s="27"/>
      <c r="AHL114" s="27"/>
      <c r="AHM114" s="27"/>
      <c r="AHN114" s="27"/>
      <c r="AHO114" s="27"/>
      <c r="AHP114" s="27"/>
      <c r="AHQ114" s="27"/>
      <c r="AHR114" s="27"/>
      <c r="AHS114" s="27"/>
      <c r="AHT114" s="27"/>
      <c r="AHU114" s="27"/>
      <c r="AHV114" s="27"/>
      <c r="AHW114" s="27"/>
      <c r="AHX114" s="27"/>
      <c r="AHY114" s="27"/>
      <c r="AHZ114" s="27"/>
      <c r="AIA114" s="27"/>
      <c r="AIB114" s="27"/>
      <c r="AIC114" s="27"/>
      <c r="AID114" s="27"/>
      <c r="AIE114" s="27"/>
      <c r="AIF114" s="27"/>
      <c r="AIG114" s="27"/>
      <c r="AIH114" s="27"/>
      <c r="AII114" s="27"/>
      <c r="AIJ114" s="27"/>
      <c r="AIK114" s="27"/>
      <c r="AIL114" s="27"/>
      <c r="AIM114" s="27"/>
      <c r="AIN114" s="27"/>
      <c r="AIO114" s="27"/>
      <c r="AIP114" s="27"/>
      <c r="AIQ114" s="27"/>
      <c r="AIR114" s="27"/>
      <c r="AIS114" s="27"/>
      <c r="AIT114" s="27"/>
      <c r="AIU114" s="27"/>
      <c r="AIV114" s="27"/>
      <c r="AIW114" s="27"/>
      <c r="AIX114" s="27"/>
      <c r="AIY114" s="27"/>
      <c r="AIZ114" s="27"/>
      <c r="AJA114" s="27"/>
      <c r="AJB114" s="27"/>
      <c r="AJC114" s="27"/>
      <c r="AJD114" s="27"/>
      <c r="AJE114" s="27"/>
      <c r="AJF114" s="27"/>
      <c r="AJG114" s="27"/>
      <c r="AJH114" s="27"/>
      <c r="AJI114" s="27"/>
      <c r="AJJ114" s="27"/>
      <c r="AJK114" s="27"/>
      <c r="AJL114" s="27"/>
      <c r="AJM114" s="27"/>
      <c r="AJN114" s="27"/>
      <c r="AJO114" s="27"/>
      <c r="AJP114" s="27"/>
      <c r="AJQ114" s="27"/>
      <c r="AJR114" s="27"/>
      <c r="AJS114" s="27"/>
      <c r="AJT114" s="27"/>
      <c r="AJU114" s="27"/>
      <c r="AJV114" s="27"/>
      <c r="AJW114" s="27"/>
      <c r="AJX114" s="27"/>
      <c r="AJY114" s="27"/>
      <c r="AJZ114" s="27"/>
      <c r="AKA114" s="27"/>
      <c r="AKB114" s="27"/>
      <c r="AKC114" s="27"/>
      <c r="AKD114" s="27"/>
      <c r="AKE114" s="27"/>
      <c r="AKF114" s="27"/>
      <c r="AKG114" s="27"/>
      <c r="AKH114" s="27"/>
      <c r="AKI114" s="27"/>
      <c r="AKJ114" s="27"/>
      <c r="AKK114" s="27"/>
      <c r="AKL114" s="27"/>
      <c r="AKM114" s="27"/>
      <c r="AKN114" s="27"/>
      <c r="AKO114" s="27"/>
      <c r="AKP114" s="27"/>
      <c r="AKQ114" s="27"/>
      <c r="AKR114" s="27"/>
      <c r="AKS114" s="27"/>
      <c r="AKT114" s="27"/>
      <c r="AKU114" s="27"/>
      <c r="AKV114" s="27"/>
      <c r="AKW114" s="27"/>
      <c r="AKX114" s="27"/>
      <c r="AKY114" s="27"/>
      <c r="AKZ114" s="27"/>
      <c r="ALA114" s="27"/>
      <c r="ALB114" s="27"/>
      <c r="ALC114" s="27"/>
      <c r="ALD114" s="27"/>
      <c r="ALE114" s="27"/>
      <c r="ALF114" s="27"/>
      <c r="ALG114" s="27"/>
      <c r="ALH114" s="27"/>
      <c r="ALI114" s="27"/>
      <c r="ALJ114" s="27"/>
      <c r="ALK114" s="27"/>
      <c r="ALL114" s="27"/>
      <c r="ALM114" s="27"/>
      <c r="ALN114" s="27"/>
      <c r="ALO114" s="27"/>
      <c r="ALP114" s="27"/>
      <c r="ALQ114" s="27"/>
      <c r="ALR114" s="27"/>
      <c r="ALS114" s="27"/>
      <c r="ALT114" s="27"/>
      <c r="ALU114" s="27"/>
      <c r="ALV114" s="27"/>
      <c r="ALW114" s="27"/>
      <c r="ALX114" s="27"/>
      <c r="ALY114" s="27"/>
      <c r="ALZ114" s="27"/>
      <c r="AMA114" s="27"/>
      <c r="AMB114" s="27"/>
      <c r="AMC114" s="27"/>
      <c r="AMD114" s="27"/>
      <c r="AME114" s="27"/>
      <c r="AMF114" s="27"/>
      <c r="AMG114" s="27"/>
      <c r="AMH114" s="27"/>
      <c r="AMI114" s="27"/>
      <c r="AMJ114" s="27"/>
      <c r="AMK114" s="27"/>
      <c r="AML114" s="27"/>
      <c r="AMM114" s="27"/>
      <c r="AMN114" s="27"/>
      <c r="AMO114" s="27"/>
      <c r="AMP114" s="27"/>
      <c r="AMQ114" s="27"/>
      <c r="AMR114" s="27"/>
      <c r="AMS114" s="27"/>
      <c r="AMT114" s="27"/>
      <c r="AMU114" s="27"/>
      <c r="AMV114" s="27"/>
      <c r="AMW114" s="27"/>
      <c r="AMX114" s="27"/>
      <c r="AMY114" s="27"/>
      <c r="AMZ114" s="27"/>
      <c r="ANA114" s="27"/>
      <c r="ANB114" s="27"/>
      <c r="ANC114" s="27"/>
      <c r="AND114" s="27"/>
      <c r="ANE114" s="27"/>
      <c r="ANF114" s="27"/>
      <c r="ANG114" s="27"/>
      <c r="ANH114" s="27"/>
      <c r="ANI114" s="27"/>
      <c r="ANJ114" s="27"/>
      <c r="ANK114" s="27"/>
      <c r="ANL114" s="27"/>
      <c r="ANM114" s="27"/>
      <c r="ANN114" s="27"/>
      <c r="ANO114" s="27"/>
      <c r="ANP114" s="27"/>
      <c r="ANQ114" s="27"/>
      <c r="ANR114" s="27"/>
      <c r="ANS114" s="27"/>
      <c r="ANT114" s="27"/>
      <c r="ANU114" s="27"/>
      <c r="ANV114" s="27"/>
      <c r="ANW114" s="27"/>
      <c r="ANX114" s="27"/>
      <c r="ANY114" s="27"/>
      <c r="ANZ114" s="27"/>
      <c r="AOA114" s="27"/>
      <c r="AOB114" s="27"/>
      <c r="AOC114" s="27"/>
      <c r="AOD114" s="27"/>
      <c r="AOE114" s="27"/>
      <c r="AOF114" s="27"/>
      <c r="AOG114" s="27"/>
      <c r="AOH114" s="27"/>
      <c r="AOI114" s="27"/>
      <c r="AOJ114" s="27"/>
      <c r="AOK114" s="27"/>
      <c r="AOL114" s="27"/>
      <c r="AOM114" s="27"/>
      <c r="AON114" s="27"/>
      <c r="AOO114" s="27"/>
      <c r="AOP114" s="27"/>
      <c r="AOQ114" s="27"/>
      <c r="AOR114" s="27"/>
      <c r="AOS114" s="27"/>
      <c r="AOT114" s="27"/>
      <c r="AOU114" s="27"/>
      <c r="AOV114" s="27"/>
      <c r="AOW114" s="27"/>
      <c r="AOX114" s="27"/>
      <c r="AOY114" s="27"/>
      <c r="AOZ114" s="27"/>
      <c r="APA114" s="27"/>
      <c r="APB114" s="27"/>
      <c r="APC114" s="27"/>
      <c r="APD114" s="27"/>
      <c r="APE114" s="27"/>
      <c r="APF114" s="27"/>
      <c r="APG114" s="27"/>
      <c r="APH114" s="27"/>
      <c r="API114" s="27"/>
      <c r="APJ114" s="27"/>
      <c r="APK114" s="27"/>
      <c r="APL114" s="27"/>
      <c r="APM114" s="27"/>
      <c r="APN114" s="27"/>
      <c r="APO114" s="27"/>
      <c r="APP114" s="27"/>
      <c r="APQ114" s="27"/>
      <c r="APR114" s="27"/>
      <c r="APS114" s="27"/>
      <c r="APT114" s="27"/>
      <c r="APU114" s="27"/>
      <c r="APV114" s="27"/>
      <c r="APW114" s="27"/>
      <c r="APX114" s="27"/>
      <c r="APY114" s="27"/>
      <c r="APZ114" s="27"/>
      <c r="AQA114" s="27"/>
      <c r="AQB114" s="27"/>
      <c r="AQC114" s="27"/>
      <c r="AQD114" s="27"/>
      <c r="AQE114" s="27"/>
      <c r="AQF114" s="27"/>
      <c r="AQG114" s="27"/>
      <c r="AQH114" s="27"/>
      <c r="AQI114" s="27"/>
      <c r="AQJ114" s="27"/>
      <c r="AQK114" s="27"/>
      <c r="AQL114" s="27"/>
      <c r="AQM114" s="27"/>
      <c r="AQN114" s="27"/>
      <c r="AQO114" s="27"/>
      <c r="AQP114" s="27"/>
      <c r="AQQ114" s="27"/>
      <c r="AQR114" s="27"/>
      <c r="AQS114" s="27"/>
      <c r="AQT114" s="27"/>
      <c r="AQU114" s="27"/>
      <c r="AQV114" s="27"/>
      <c r="AQW114" s="27"/>
      <c r="AQX114" s="27"/>
      <c r="AQY114" s="27"/>
      <c r="AQZ114" s="27"/>
      <c r="ARA114" s="27"/>
      <c r="ARB114" s="27"/>
      <c r="ARC114" s="27"/>
      <c r="ARD114" s="27"/>
      <c r="ARE114" s="27"/>
      <c r="ARF114" s="27"/>
      <c r="ARG114" s="27"/>
      <c r="ARH114" s="27"/>
      <c r="ARI114" s="27"/>
      <c r="ARJ114" s="27"/>
      <c r="ARK114" s="27"/>
      <c r="ARL114" s="27"/>
      <c r="ARM114" s="27"/>
      <c r="ARN114" s="27"/>
      <c r="ARO114" s="27"/>
      <c r="ARP114" s="27"/>
      <c r="ARQ114" s="27"/>
      <c r="ARR114" s="27"/>
      <c r="ARS114" s="27"/>
      <c r="ART114" s="27"/>
      <c r="ARU114" s="27"/>
      <c r="ARV114" s="27"/>
      <c r="ARW114" s="27"/>
      <c r="ARX114" s="27"/>
      <c r="ARY114" s="27"/>
      <c r="ARZ114" s="27"/>
      <c r="ASA114" s="27"/>
      <c r="ASB114" s="27"/>
      <c r="ASC114" s="27"/>
      <c r="ASD114" s="27"/>
      <c r="ASE114" s="27"/>
      <c r="ASF114" s="27"/>
      <c r="ASG114" s="27"/>
      <c r="ASH114" s="27"/>
      <c r="ASI114" s="27"/>
      <c r="ASJ114" s="27"/>
      <c r="ASK114" s="27"/>
      <c r="ASL114" s="27"/>
      <c r="ASM114" s="27"/>
      <c r="ASN114" s="27"/>
      <c r="ASO114" s="27"/>
      <c r="ASP114" s="27"/>
      <c r="ASQ114" s="27"/>
      <c r="ASR114" s="27"/>
      <c r="ASS114" s="27"/>
      <c r="AST114" s="27"/>
      <c r="ASU114" s="27"/>
      <c r="ASV114" s="27"/>
      <c r="ASW114" s="27"/>
      <c r="ASX114" s="27"/>
      <c r="ASY114" s="27"/>
      <c r="ASZ114" s="27"/>
      <c r="ATA114" s="27"/>
      <c r="ATB114" s="27"/>
      <c r="ATC114" s="27"/>
      <c r="ATD114" s="27"/>
      <c r="ATE114" s="27"/>
      <c r="ATF114" s="27"/>
      <c r="ATG114" s="27"/>
      <c r="ATH114" s="27"/>
      <c r="ATI114" s="27"/>
      <c r="ATJ114" s="27"/>
      <c r="ATK114" s="27"/>
      <c r="ATL114" s="27"/>
      <c r="ATM114" s="27"/>
      <c r="ATN114" s="27"/>
      <c r="ATO114" s="27"/>
      <c r="ATP114" s="27"/>
      <c r="ATQ114" s="27"/>
      <c r="ATR114" s="27"/>
      <c r="ATS114" s="27"/>
      <c r="ATT114" s="27"/>
      <c r="ATU114" s="27"/>
      <c r="ATV114" s="27"/>
      <c r="ATW114" s="27"/>
      <c r="ATX114" s="27"/>
      <c r="ATY114" s="27"/>
      <c r="ATZ114" s="27"/>
      <c r="AUA114" s="27"/>
      <c r="AUB114" s="27"/>
      <c r="AUC114" s="27"/>
      <c r="AUD114" s="27"/>
      <c r="AUE114" s="27"/>
      <c r="AUF114" s="27"/>
      <c r="AUG114" s="27"/>
      <c r="AUH114" s="27"/>
      <c r="AUI114" s="27"/>
      <c r="AUJ114" s="27"/>
      <c r="AUK114" s="27"/>
      <c r="AUL114" s="27"/>
      <c r="AUM114" s="27"/>
      <c r="AUN114" s="27"/>
      <c r="AUO114" s="27"/>
      <c r="AUP114" s="27"/>
      <c r="AUQ114" s="27"/>
      <c r="AUR114" s="27"/>
      <c r="AUS114" s="27"/>
      <c r="AUT114" s="27"/>
      <c r="AUU114" s="27"/>
      <c r="AUV114" s="27"/>
      <c r="AUW114" s="27"/>
      <c r="AUX114" s="27"/>
      <c r="AUY114" s="27"/>
      <c r="AUZ114" s="27"/>
      <c r="AVA114" s="27"/>
      <c r="AVB114" s="27"/>
      <c r="AVC114" s="27"/>
      <c r="AVD114" s="27"/>
      <c r="AVE114" s="27"/>
      <c r="AVF114" s="27"/>
      <c r="AVG114" s="27"/>
      <c r="AVH114" s="27"/>
      <c r="AVI114" s="27"/>
      <c r="AVJ114" s="27"/>
      <c r="AVK114" s="27"/>
      <c r="AVL114" s="27"/>
      <c r="AVM114" s="27"/>
      <c r="AVN114" s="27"/>
      <c r="AVO114" s="27"/>
      <c r="AVP114" s="27"/>
      <c r="AVQ114" s="27"/>
      <c r="AVR114" s="27"/>
      <c r="AVS114" s="27"/>
      <c r="AVT114" s="27"/>
      <c r="AVU114" s="27"/>
      <c r="AVV114" s="27"/>
      <c r="AVW114" s="27"/>
      <c r="AVX114" s="27"/>
      <c r="AVY114" s="27"/>
      <c r="AVZ114" s="27"/>
      <c r="AWA114" s="27"/>
      <c r="AWB114" s="27"/>
      <c r="AWC114" s="27"/>
      <c r="AWD114" s="27"/>
      <c r="AWE114" s="27"/>
      <c r="AWF114" s="27"/>
      <c r="AWG114" s="27"/>
      <c r="AWH114" s="27"/>
      <c r="AWI114" s="27"/>
      <c r="AWJ114" s="27"/>
      <c r="AWK114" s="27"/>
      <c r="AWL114" s="27"/>
      <c r="AWM114" s="27"/>
      <c r="AWN114" s="27"/>
      <c r="AWO114" s="27"/>
      <c r="AWP114" s="27"/>
      <c r="AWQ114" s="27"/>
      <c r="AWR114" s="27"/>
      <c r="AWS114" s="27"/>
      <c r="AWT114" s="27"/>
      <c r="AWU114" s="27"/>
      <c r="AWV114" s="27"/>
      <c r="AWW114" s="27"/>
      <c r="AWX114" s="27"/>
      <c r="AWY114" s="27"/>
      <c r="AWZ114" s="27"/>
      <c r="AXA114" s="27"/>
      <c r="AXB114" s="27"/>
      <c r="AXC114" s="27"/>
      <c r="AXD114" s="27"/>
      <c r="AXE114" s="27"/>
      <c r="AXF114" s="27"/>
      <c r="AXG114" s="27"/>
      <c r="AXH114" s="27"/>
      <c r="AXI114" s="27"/>
      <c r="AXJ114" s="27"/>
      <c r="AXK114" s="27"/>
      <c r="AXL114" s="27"/>
      <c r="AXM114" s="27"/>
      <c r="AXN114" s="27"/>
      <c r="AXO114" s="27"/>
      <c r="AXP114" s="27"/>
      <c r="AXQ114" s="27"/>
      <c r="AXR114" s="27"/>
      <c r="AXS114" s="27"/>
      <c r="AXT114" s="27"/>
      <c r="AXU114" s="27"/>
      <c r="AXV114" s="27"/>
      <c r="AXW114" s="27"/>
      <c r="AXX114" s="27"/>
      <c r="AXY114" s="27"/>
      <c r="AXZ114" s="27"/>
      <c r="AYA114" s="27"/>
      <c r="AYB114" s="27"/>
      <c r="AYC114" s="27"/>
      <c r="AYD114" s="27"/>
      <c r="AYE114" s="27"/>
      <c r="AYF114" s="27"/>
      <c r="AYG114" s="27"/>
      <c r="AYH114" s="27"/>
      <c r="AYI114" s="27"/>
      <c r="AYJ114" s="27"/>
      <c r="AYK114" s="27"/>
      <c r="AYL114" s="27"/>
      <c r="AYM114" s="27"/>
      <c r="AYN114" s="27"/>
      <c r="AYO114" s="27"/>
      <c r="AYP114" s="27"/>
      <c r="AYQ114" s="27"/>
      <c r="AYR114" s="27"/>
      <c r="AYS114" s="27"/>
      <c r="AYT114" s="27"/>
      <c r="AYU114" s="27"/>
      <c r="AYV114" s="27"/>
      <c r="AYW114" s="27"/>
      <c r="AYX114" s="27"/>
      <c r="AYY114" s="27"/>
      <c r="AYZ114" s="27"/>
      <c r="AZA114" s="27"/>
      <c r="AZB114" s="27"/>
      <c r="AZC114" s="27"/>
      <c r="AZD114" s="27"/>
      <c r="AZE114" s="27"/>
      <c r="AZF114" s="27"/>
      <c r="AZG114" s="27"/>
      <c r="AZH114" s="27"/>
      <c r="AZI114" s="27"/>
      <c r="AZJ114" s="27"/>
      <c r="AZK114" s="27"/>
      <c r="AZL114" s="27"/>
      <c r="AZM114" s="27"/>
      <c r="AZN114" s="27"/>
      <c r="AZO114" s="27"/>
      <c r="AZP114" s="27"/>
      <c r="AZQ114" s="27"/>
      <c r="AZR114" s="27"/>
      <c r="AZS114" s="27"/>
      <c r="AZT114" s="27"/>
      <c r="AZU114" s="27"/>
      <c r="AZV114" s="27"/>
      <c r="AZW114" s="27"/>
      <c r="AZX114" s="27"/>
      <c r="AZY114" s="27"/>
      <c r="AZZ114" s="27"/>
      <c r="BAA114" s="27"/>
      <c r="BAB114" s="27"/>
      <c r="BAC114" s="27"/>
      <c r="BAD114" s="27"/>
      <c r="BAE114" s="27"/>
      <c r="BAF114" s="27"/>
      <c r="BAG114" s="27"/>
      <c r="BAH114" s="27"/>
      <c r="BAI114" s="27"/>
      <c r="BAJ114" s="27"/>
      <c r="BAK114" s="27"/>
      <c r="BAL114" s="27"/>
      <c r="BAM114" s="27"/>
      <c r="BAN114" s="27"/>
      <c r="BAO114" s="27"/>
      <c r="BAP114" s="27"/>
      <c r="BAQ114" s="27"/>
      <c r="BAR114" s="27"/>
      <c r="BAS114" s="27"/>
      <c r="BAT114" s="27"/>
      <c r="BAU114" s="27"/>
      <c r="BAV114" s="27"/>
      <c r="BAW114" s="27"/>
      <c r="BAX114" s="27"/>
      <c r="BAY114" s="27"/>
      <c r="BAZ114" s="27"/>
      <c r="BBA114" s="27"/>
      <c r="BBB114" s="27"/>
      <c r="BBC114" s="27"/>
      <c r="BBD114" s="27"/>
      <c r="BBE114" s="27"/>
      <c r="BBF114" s="27"/>
      <c r="BBG114" s="27"/>
      <c r="BBH114" s="27"/>
      <c r="BBI114" s="27"/>
      <c r="BBJ114" s="27"/>
      <c r="BBK114" s="27"/>
      <c r="BBL114" s="27"/>
      <c r="BBM114" s="27"/>
      <c r="BBN114" s="27"/>
      <c r="BBO114" s="27"/>
      <c r="BBP114" s="27"/>
      <c r="BBQ114" s="27"/>
      <c r="BBR114" s="27"/>
      <c r="BBS114" s="27"/>
      <c r="BBT114" s="27"/>
      <c r="BBU114" s="27"/>
      <c r="BBV114" s="27"/>
      <c r="BBW114" s="27"/>
      <c r="BBX114" s="27"/>
      <c r="BBY114" s="27"/>
      <c r="BBZ114" s="27"/>
      <c r="BCA114" s="27"/>
      <c r="BCB114" s="27"/>
      <c r="BCC114" s="27"/>
      <c r="BCD114" s="27"/>
      <c r="BCE114" s="27"/>
      <c r="BCF114" s="27"/>
      <c r="BCG114" s="27"/>
      <c r="BCH114" s="27"/>
      <c r="BCI114" s="27"/>
      <c r="BCJ114" s="27"/>
      <c r="BCK114" s="27"/>
      <c r="BCL114" s="27"/>
      <c r="BCM114" s="27"/>
      <c r="BCN114" s="27"/>
      <c r="BCO114" s="27"/>
      <c r="BCP114" s="27"/>
      <c r="BCQ114" s="27"/>
      <c r="BCR114" s="27"/>
      <c r="BCS114" s="27"/>
      <c r="BCT114" s="27"/>
      <c r="BCU114" s="27"/>
      <c r="BCV114" s="27"/>
      <c r="BCW114" s="27"/>
      <c r="BCX114" s="27"/>
      <c r="BCY114" s="27"/>
      <c r="BCZ114" s="27"/>
      <c r="BDA114" s="27"/>
      <c r="BDB114" s="27"/>
      <c r="BDC114" s="27"/>
      <c r="BDD114" s="27"/>
      <c r="BDE114" s="27"/>
      <c r="BDF114" s="27"/>
      <c r="BDG114" s="27"/>
      <c r="BDH114" s="27"/>
      <c r="BDI114" s="27"/>
      <c r="BDJ114" s="27"/>
      <c r="BDK114" s="27"/>
      <c r="BDL114" s="27"/>
      <c r="BDM114" s="27"/>
      <c r="BDN114" s="27"/>
      <c r="BDO114" s="27"/>
      <c r="BDP114" s="27"/>
      <c r="BDQ114" s="27"/>
      <c r="BDR114" s="27"/>
      <c r="BDS114" s="27"/>
      <c r="BDT114" s="27"/>
      <c r="BDU114" s="27"/>
      <c r="BDV114" s="27"/>
      <c r="BDW114" s="27"/>
      <c r="BDX114" s="27"/>
      <c r="BDY114" s="27"/>
      <c r="BDZ114" s="27"/>
      <c r="BEA114" s="27"/>
      <c r="BEB114" s="27"/>
      <c r="BEC114" s="27"/>
      <c r="BED114" s="27"/>
      <c r="BEE114" s="27"/>
      <c r="BEF114" s="27"/>
      <c r="BEG114" s="27"/>
      <c r="BEH114" s="27"/>
      <c r="BEI114" s="27"/>
      <c r="BEJ114" s="27"/>
      <c r="BEK114" s="27"/>
      <c r="BEL114" s="27"/>
      <c r="BEM114" s="27"/>
      <c r="BEN114" s="27"/>
      <c r="BEO114" s="27"/>
      <c r="BEP114" s="27"/>
      <c r="BEQ114" s="27"/>
      <c r="BER114" s="27"/>
      <c r="BES114" s="27"/>
      <c r="BET114" s="27"/>
      <c r="BEU114" s="27"/>
      <c r="BEV114" s="27"/>
      <c r="BEW114" s="27"/>
      <c r="BEX114" s="27"/>
      <c r="BEY114" s="27"/>
      <c r="BEZ114" s="27"/>
      <c r="BFA114" s="27"/>
      <c r="BFB114" s="27"/>
      <c r="BFC114" s="27"/>
      <c r="BFD114" s="27"/>
      <c r="BFE114" s="27"/>
      <c r="BFF114" s="27"/>
      <c r="BFG114" s="27"/>
      <c r="BFH114" s="27"/>
      <c r="BFI114" s="27"/>
      <c r="BFJ114" s="27"/>
      <c r="BFK114" s="27"/>
      <c r="BFL114" s="27"/>
      <c r="BFM114" s="27"/>
      <c r="BFN114" s="27"/>
      <c r="BFO114" s="27"/>
      <c r="BFP114" s="27"/>
      <c r="BFQ114" s="27"/>
      <c r="BFR114" s="27"/>
      <c r="BFS114" s="27"/>
      <c r="BFT114" s="27"/>
      <c r="BFU114" s="27"/>
      <c r="BFV114" s="27"/>
      <c r="BFW114" s="27"/>
      <c r="BFX114" s="27"/>
      <c r="BFY114" s="27"/>
      <c r="BFZ114" s="27"/>
      <c r="BGA114" s="27"/>
      <c r="BGB114" s="27"/>
      <c r="BGC114" s="27"/>
      <c r="BGD114" s="27"/>
      <c r="BGE114" s="27"/>
      <c r="BGF114" s="27"/>
      <c r="BGG114" s="27"/>
      <c r="BGH114" s="27"/>
      <c r="BGI114" s="27"/>
      <c r="BGJ114" s="27"/>
      <c r="BGK114" s="27"/>
      <c r="BGL114" s="27"/>
      <c r="BGM114" s="27"/>
      <c r="BGN114" s="27"/>
      <c r="BGO114" s="27"/>
      <c r="BGP114" s="27"/>
      <c r="BGQ114" s="27"/>
      <c r="BGR114" s="27"/>
      <c r="BGS114" s="27"/>
      <c r="BGT114" s="27"/>
      <c r="BGU114" s="27"/>
      <c r="BGV114" s="27"/>
      <c r="BGW114" s="27"/>
      <c r="BGX114" s="27"/>
      <c r="BGY114" s="27"/>
      <c r="BGZ114" s="27"/>
      <c r="BHA114" s="27"/>
      <c r="BHB114" s="27"/>
      <c r="BHC114" s="27"/>
      <c r="BHD114" s="27"/>
      <c r="BHE114" s="27"/>
      <c r="BHF114" s="27"/>
      <c r="BHG114" s="27"/>
      <c r="BHH114" s="27"/>
      <c r="BHI114" s="27"/>
      <c r="BHJ114" s="27"/>
      <c r="BHK114" s="27"/>
      <c r="BHL114" s="27"/>
      <c r="BHM114" s="27"/>
      <c r="BHN114" s="27"/>
      <c r="BHO114" s="27"/>
      <c r="BHP114" s="27"/>
      <c r="BHQ114" s="27"/>
      <c r="BHR114" s="27"/>
      <c r="BHS114" s="27"/>
      <c r="BHT114" s="27"/>
      <c r="BHU114" s="27"/>
      <c r="BHV114" s="27"/>
      <c r="BHW114" s="27"/>
      <c r="BHX114" s="27"/>
      <c r="BHY114" s="27"/>
      <c r="BHZ114" s="27"/>
      <c r="BIA114" s="27"/>
      <c r="BIB114" s="27"/>
      <c r="BIC114" s="27"/>
      <c r="BID114" s="27"/>
      <c r="BIE114" s="27"/>
      <c r="BIF114" s="27"/>
      <c r="BIG114" s="27"/>
      <c r="BIH114" s="27"/>
      <c r="BII114" s="27"/>
      <c r="BIJ114" s="27"/>
      <c r="BIK114" s="27"/>
      <c r="BIL114" s="27"/>
      <c r="BIM114" s="27"/>
      <c r="BIN114" s="27"/>
      <c r="BIO114" s="27"/>
      <c r="BIP114" s="27"/>
      <c r="BIQ114" s="27"/>
      <c r="BIR114" s="27"/>
      <c r="BIS114" s="27"/>
      <c r="BIT114" s="27"/>
      <c r="BIU114" s="27"/>
      <c r="BIV114" s="27"/>
      <c r="BIW114" s="27"/>
      <c r="BIX114" s="27"/>
      <c r="BIY114" s="27"/>
      <c r="BIZ114" s="27"/>
      <c r="BJA114" s="27"/>
      <c r="BJB114" s="27"/>
      <c r="BJC114" s="27"/>
      <c r="BJD114" s="27"/>
      <c r="BJE114" s="27"/>
      <c r="BJF114" s="27"/>
      <c r="BJG114" s="27"/>
      <c r="BJH114" s="27"/>
      <c r="BJI114" s="27"/>
      <c r="BJJ114" s="27"/>
      <c r="BJK114" s="27"/>
      <c r="BJL114" s="27"/>
      <c r="BJM114" s="27"/>
      <c r="BJN114" s="27"/>
      <c r="BJO114" s="27"/>
      <c r="BJP114" s="27"/>
      <c r="BJQ114" s="27"/>
      <c r="BJR114" s="27"/>
      <c r="BJS114" s="27"/>
      <c r="BJT114" s="27"/>
      <c r="BJU114" s="27"/>
      <c r="BJV114" s="27"/>
      <c r="BJW114" s="27"/>
      <c r="BJX114" s="27"/>
      <c r="BJY114" s="27"/>
      <c r="BJZ114" s="27"/>
      <c r="BKA114" s="27"/>
      <c r="BKB114" s="27"/>
      <c r="BKC114" s="27"/>
      <c r="BKD114" s="27"/>
      <c r="BKE114" s="27"/>
      <c r="BKF114" s="27"/>
      <c r="BKG114" s="27"/>
      <c r="BKH114" s="27"/>
      <c r="BKI114" s="27"/>
      <c r="BKJ114" s="27"/>
      <c r="BKK114" s="27"/>
      <c r="BKL114" s="27"/>
      <c r="BKM114" s="27"/>
      <c r="BKN114" s="27"/>
      <c r="BKO114" s="27"/>
      <c r="BKP114" s="27"/>
      <c r="BKQ114" s="27"/>
      <c r="BKR114" s="27"/>
      <c r="BKS114" s="27"/>
      <c r="BKT114" s="27"/>
      <c r="BKU114" s="27"/>
      <c r="BKV114" s="27"/>
      <c r="BKW114" s="27"/>
      <c r="BKX114" s="27"/>
      <c r="BKY114" s="27"/>
      <c r="BKZ114" s="27"/>
      <c r="BLA114" s="27"/>
      <c r="BLB114" s="27"/>
      <c r="BLC114" s="27"/>
      <c r="BLD114" s="27"/>
      <c r="BLE114" s="27"/>
      <c r="BLF114" s="27"/>
      <c r="BLG114" s="27"/>
      <c r="BLH114" s="27"/>
      <c r="BLI114" s="27"/>
      <c r="BLJ114" s="27"/>
      <c r="BLK114" s="27"/>
      <c r="BLL114" s="27"/>
      <c r="BLM114" s="27"/>
      <c r="BLN114" s="27"/>
      <c r="BLO114" s="27"/>
      <c r="BLP114" s="27"/>
      <c r="BLQ114" s="27"/>
      <c r="BLR114" s="27"/>
      <c r="BLS114" s="27"/>
      <c r="BLT114" s="27"/>
      <c r="BLU114" s="27"/>
      <c r="BLV114" s="27"/>
      <c r="BLW114" s="27"/>
      <c r="BLX114" s="27"/>
      <c r="BLY114" s="27"/>
      <c r="BLZ114" s="27"/>
      <c r="BMA114" s="27"/>
      <c r="BMB114" s="27"/>
      <c r="BMC114" s="27"/>
      <c r="BMD114" s="27"/>
      <c r="BME114" s="27"/>
      <c r="BMF114" s="27"/>
      <c r="BMG114" s="27"/>
      <c r="BMH114" s="27"/>
      <c r="BMI114" s="27"/>
      <c r="BMJ114" s="27"/>
      <c r="BMK114" s="27"/>
      <c r="BML114" s="27"/>
      <c r="BMM114" s="27"/>
      <c r="BMN114" s="27"/>
      <c r="BMO114" s="27"/>
      <c r="BMP114" s="27"/>
      <c r="BMQ114" s="27"/>
      <c r="BMR114" s="27"/>
      <c r="BMS114" s="27"/>
      <c r="BMT114" s="27"/>
      <c r="BMU114" s="27"/>
      <c r="BMV114" s="27"/>
      <c r="BMW114" s="27"/>
      <c r="BMX114" s="27"/>
      <c r="BMY114" s="27"/>
      <c r="BMZ114" s="27"/>
      <c r="BNA114" s="27"/>
      <c r="BNB114" s="27"/>
      <c r="BNC114" s="27"/>
      <c r="BND114" s="27"/>
      <c r="BNE114" s="27"/>
      <c r="BNF114" s="27"/>
      <c r="BNG114" s="27"/>
      <c r="BNH114" s="27"/>
      <c r="BNI114" s="27"/>
      <c r="BNJ114" s="27"/>
      <c r="BNK114" s="27"/>
      <c r="BNL114" s="27"/>
      <c r="BNM114" s="27"/>
      <c r="BNN114" s="27"/>
      <c r="BNO114" s="27"/>
      <c r="BNP114" s="27"/>
      <c r="BNQ114" s="27"/>
      <c r="BNR114" s="27"/>
      <c r="BNS114" s="27"/>
      <c r="BNT114" s="27"/>
      <c r="BNU114" s="27"/>
      <c r="BNV114" s="27"/>
      <c r="BNW114" s="27"/>
      <c r="BNX114" s="27"/>
      <c r="BNY114" s="27"/>
      <c r="BNZ114" s="27"/>
      <c r="BOA114" s="27"/>
      <c r="BOB114" s="27"/>
      <c r="BOC114" s="27"/>
      <c r="BOD114" s="27"/>
      <c r="BOE114" s="27"/>
      <c r="BOF114" s="27"/>
      <c r="BOG114" s="27"/>
      <c r="BOH114" s="27"/>
      <c r="BOI114" s="27"/>
      <c r="BOJ114" s="27"/>
      <c r="BOK114" s="27"/>
      <c r="BOL114" s="27"/>
      <c r="BOM114" s="27"/>
      <c r="BON114" s="27"/>
      <c r="BOO114" s="27"/>
      <c r="BOP114" s="27"/>
      <c r="BOQ114" s="27"/>
      <c r="BOR114" s="27"/>
      <c r="BOS114" s="27"/>
      <c r="BOT114" s="27"/>
      <c r="BOU114" s="27"/>
      <c r="BOV114" s="27"/>
      <c r="BOW114" s="27"/>
      <c r="BOX114" s="27"/>
      <c r="BOY114" s="27"/>
      <c r="BOZ114" s="27"/>
      <c r="BPA114" s="27"/>
      <c r="BPB114" s="27"/>
      <c r="BPC114" s="27"/>
      <c r="BPD114" s="27"/>
      <c r="BPE114" s="27"/>
      <c r="BPF114" s="27"/>
      <c r="BPG114" s="27"/>
      <c r="BPH114" s="27"/>
      <c r="BPI114" s="27"/>
      <c r="BPJ114" s="27"/>
      <c r="BPK114" s="27"/>
      <c r="BPL114" s="27"/>
      <c r="BPM114" s="27"/>
      <c r="BPN114" s="27"/>
      <c r="BPO114" s="27"/>
      <c r="BPP114" s="27"/>
      <c r="BPQ114" s="27"/>
      <c r="BPR114" s="27"/>
      <c r="BPS114" s="27"/>
      <c r="BPT114" s="27"/>
      <c r="BPU114" s="27"/>
      <c r="BPV114" s="27"/>
      <c r="BPW114" s="27"/>
      <c r="BPX114" s="27"/>
      <c r="BPY114" s="27"/>
      <c r="BPZ114" s="27"/>
      <c r="BQA114" s="27"/>
      <c r="BQB114" s="27"/>
      <c r="BQC114" s="27"/>
      <c r="BQD114" s="27"/>
      <c r="BQE114" s="27"/>
      <c r="BQF114" s="27"/>
      <c r="BQG114" s="27"/>
      <c r="BQH114" s="27"/>
      <c r="BQI114" s="27"/>
      <c r="BQJ114" s="27"/>
      <c r="BQK114" s="27"/>
      <c r="BQL114" s="27"/>
      <c r="BQM114" s="27"/>
      <c r="BQN114" s="27"/>
      <c r="BQO114" s="27"/>
      <c r="BQP114" s="27"/>
      <c r="BQQ114" s="27"/>
      <c r="BQR114" s="27"/>
      <c r="BQS114" s="27"/>
      <c r="BQT114" s="27"/>
      <c r="BQU114" s="27"/>
      <c r="BQV114" s="27"/>
      <c r="BQW114" s="27"/>
      <c r="BQX114" s="27"/>
      <c r="BQY114" s="27"/>
      <c r="BQZ114" s="27"/>
      <c r="BRA114" s="27"/>
      <c r="BRB114" s="27"/>
      <c r="BRC114" s="27"/>
      <c r="BRD114" s="27"/>
      <c r="BRE114" s="27"/>
      <c r="BRF114" s="27"/>
      <c r="BRG114" s="27"/>
      <c r="BRH114" s="27"/>
      <c r="BRI114" s="27"/>
      <c r="BRJ114" s="27"/>
      <c r="BRK114" s="27"/>
      <c r="BRL114" s="27"/>
      <c r="BRM114" s="27"/>
      <c r="BRN114" s="27"/>
      <c r="BRO114" s="27"/>
      <c r="BRP114" s="27"/>
      <c r="BRQ114" s="27"/>
      <c r="BRR114" s="27"/>
      <c r="BRS114" s="27"/>
      <c r="BRT114" s="27"/>
      <c r="BRU114" s="27"/>
      <c r="BRV114" s="27"/>
      <c r="BRW114" s="27"/>
      <c r="BRX114" s="27"/>
      <c r="BRY114" s="27"/>
      <c r="BRZ114" s="27"/>
      <c r="BSA114" s="27"/>
      <c r="BSB114" s="27"/>
      <c r="BSC114" s="27"/>
      <c r="BSD114" s="27"/>
      <c r="BSE114" s="27"/>
      <c r="BSF114" s="27"/>
      <c r="BSG114" s="27"/>
      <c r="BSH114" s="27"/>
      <c r="BSI114" s="27"/>
      <c r="BSJ114" s="27"/>
      <c r="BSK114" s="27"/>
      <c r="BSL114" s="27"/>
      <c r="BSM114" s="27"/>
      <c r="BSN114" s="27"/>
      <c r="BSO114" s="27"/>
      <c r="BSP114" s="27"/>
      <c r="BSQ114" s="27"/>
      <c r="BSR114" s="27"/>
      <c r="BSS114" s="27"/>
      <c r="BST114" s="27"/>
      <c r="BSU114" s="27"/>
      <c r="BSV114" s="27"/>
      <c r="BSW114" s="27"/>
      <c r="BSX114" s="27"/>
      <c r="BSY114" s="27"/>
      <c r="BSZ114" s="27"/>
      <c r="BTA114" s="27"/>
      <c r="BTB114" s="27"/>
      <c r="BTC114" s="27"/>
      <c r="BTD114" s="27"/>
      <c r="BTE114" s="27"/>
      <c r="BTF114" s="27"/>
      <c r="BTG114" s="27"/>
      <c r="BTH114" s="27"/>
      <c r="BTI114" s="27"/>
      <c r="BTJ114" s="27"/>
      <c r="BTK114" s="27"/>
      <c r="BTL114" s="27"/>
      <c r="BTM114" s="27"/>
      <c r="BTN114" s="27"/>
      <c r="BTO114" s="27"/>
      <c r="BTP114" s="27"/>
      <c r="BTQ114" s="27"/>
      <c r="BTR114" s="27"/>
      <c r="BTS114" s="27"/>
      <c r="BTT114" s="27"/>
      <c r="BTU114" s="27"/>
      <c r="BTV114" s="27"/>
      <c r="BTW114" s="27"/>
      <c r="BTX114" s="27"/>
      <c r="BTY114" s="27"/>
      <c r="BTZ114" s="27"/>
      <c r="BUA114" s="27"/>
      <c r="BUB114" s="27"/>
      <c r="BUC114" s="27"/>
      <c r="BUD114" s="27"/>
      <c r="BUE114" s="27"/>
      <c r="BUF114" s="27"/>
      <c r="BUG114" s="27"/>
      <c r="BUH114" s="27"/>
      <c r="BUI114" s="27"/>
      <c r="BUJ114" s="27"/>
      <c r="BUK114" s="27"/>
      <c r="BUL114" s="27"/>
      <c r="BUM114" s="27"/>
      <c r="BUN114" s="27"/>
      <c r="BUO114" s="27"/>
      <c r="BUP114" s="27"/>
      <c r="BUQ114" s="27"/>
      <c r="BUR114" s="27"/>
      <c r="BUS114" s="27"/>
      <c r="BUT114" s="27"/>
      <c r="BUU114" s="27"/>
      <c r="BUV114" s="27"/>
      <c r="BUW114" s="27"/>
      <c r="BUX114" s="27"/>
      <c r="BUY114" s="27"/>
      <c r="BUZ114" s="27"/>
      <c r="BVA114" s="27"/>
      <c r="BVB114" s="27"/>
      <c r="BVC114" s="27"/>
      <c r="BVD114" s="27"/>
      <c r="BVE114" s="27"/>
      <c r="BVF114" s="27"/>
      <c r="BVG114" s="27"/>
      <c r="BVH114" s="27"/>
      <c r="BVI114" s="27"/>
      <c r="BVJ114" s="27"/>
      <c r="BVK114" s="27"/>
      <c r="BVL114" s="27"/>
      <c r="BVM114" s="27"/>
      <c r="BVN114" s="27"/>
      <c r="BVO114" s="27"/>
      <c r="BVP114" s="27"/>
      <c r="BVQ114" s="27"/>
      <c r="BVR114" s="27"/>
      <c r="BVS114" s="27"/>
      <c r="BVT114" s="27"/>
      <c r="BVU114" s="27"/>
      <c r="BVV114" s="27"/>
      <c r="BVW114" s="27"/>
      <c r="BVX114" s="27"/>
      <c r="BVY114" s="27"/>
      <c r="BVZ114" s="27"/>
      <c r="BWA114" s="27"/>
      <c r="BWB114" s="27"/>
      <c r="BWC114" s="27"/>
      <c r="BWD114" s="27"/>
      <c r="BWE114" s="27"/>
      <c r="BWF114" s="27"/>
      <c r="BWG114" s="27"/>
      <c r="BWH114" s="27"/>
      <c r="BWI114" s="27"/>
      <c r="BWJ114" s="27"/>
      <c r="BWK114" s="27"/>
      <c r="BWL114" s="27"/>
      <c r="BWM114" s="27"/>
      <c r="BWN114" s="27"/>
      <c r="BWO114" s="27"/>
      <c r="BWP114" s="27"/>
      <c r="BWQ114" s="27"/>
      <c r="BWR114" s="27"/>
      <c r="BWS114" s="27"/>
      <c r="BWT114" s="27"/>
      <c r="BWU114" s="27"/>
      <c r="BWV114" s="27"/>
      <c r="BWW114" s="27"/>
      <c r="BWX114" s="27"/>
      <c r="BWY114" s="27"/>
      <c r="BWZ114" s="27"/>
      <c r="BXA114" s="27"/>
      <c r="BXB114" s="27"/>
      <c r="BXC114" s="27"/>
      <c r="BXD114" s="27"/>
      <c r="BXE114" s="27"/>
      <c r="BXF114" s="27"/>
      <c r="BXG114" s="27"/>
      <c r="BXH114" s="27"/>
      <c r="BXI114" s="27"/>
      <c r="BXJ114" s="27"/>
      <c r="BXK114" s="27"/>
      <c r="BXL114" s="27"/>
      <c r="BXM114" s="27"/>
      <c r="BXN114" s="27"/>
      <c r="BXO114" s="27"/>
      <c r="BXP114" s="27"/>
      <c r="BXQ114" s="27"/>
      <c r="BXR114" s="27"/>
      <c r="BXS114" s="27"/>
      <c r="BXT114" s="27"/>
      <c r="BXU114" s="27"/>
      <c r="BXV114" s="27"/>
      <c r="BXW114" s="27"/>
      <c r="BXX114" s="27"/>
      <c r="BXY114" s="27"/>
      <c r="BXZ114" s="27"/>
      <c r="BYA114" s="27"/>
      <c r="BYB114" s="27"/>
      <c r="BYC114" s="27"/>
      <c r="BYD114" s="27"/>
      <c r="BYE114" s="27"/>
      <c r="BYF114" s="27"/>
      <c r="BYG114" s="27"/>
      <c r="BYH114" s="27"/>
      <c r="BYI114" s="27"/>
      <c r="BYJ114" s="27"/>
      <c r="BYK114" s="27"/>
      <c r="BYL114" s="27"/>
      <c r="BYM114" s="27"/>
      <c r="BYN114" s="27"/>
      <c r="BYO114" s="27"/>
      <c r="BYP114" s="27"/>
      <c r="BYQ114" s="27"/>
      <c r="BYR114" s="27"/>
      <c r="BYS114" s="27"/>
      <c r="BYT114" s="27"/>
      <c r="BYU114" s="27"/>
      <c r="BYV114" s="27"/>
      <c r="BYW114" s="27"/>
      <c r="BYX114" s="27"/>
      <c r="BYY114" s="27"/>
      <c r="BYZ114" s="27"/>
      <c r="BZA114" s="27"/>
      <c r="BZB114" s="27"/>
      <c r="BZC114" s="27"/>
      <c r="BZD114" s="27"/>
      <c r="BZE114" s="27"/>
      <c r="BZF114" s="27"/>
      <c r="BZG114" s="27"/>
      <c r="BZH114" s="27"/>
      <c r="BZI114" s="27"/>
      <c r="BZJ114" s="27"/>
      <c r="BZK114" s="27"/>
      <c r="BZL114" s="27"/>
      <c r="BZM114" s="27"/>
      <c r="BZN114" s="27"/>
      <c r="BZO114" s="27"/>
      <c r="BZP114" s="27"/>
      <c r="BZQ114" s="27"/>
      <c r="BZR114" s="27"/>
      <c r="BZS114" s="27"/>
      <c r="BZT114" s="27"/>
      <c r="BZU114" s="27"/>
      <c r="BZV114" s="27"/>
      <c r="BZW114" s="27"/>
      <c r="BZX114" s="27"/>
      <c r="BZY114" s="27"/>
      <c r="BZZ114" s="27"/>
      <c r="CAA114" s="27"/>
      <c r="CAB114" s="27"/>
      <c r="CAC114" s="27"/>
      <c r="CAD114" s="27"/>
      <c r="CAE114" s="27"/>
      <c r="CAF114" s="27"/>
      <c r="CAG114" s="27"/>
      <c r="CAH114" s="27"/>
      <c r="CAI114" s="27"/>
      <c r="CAJ114" s="27"/>
      <c r="CAK114" s="27"/>
      <c r="CAL114" s="27"/>
      <c r="CAM114" s="27"/>
      <c r="CAN114" s="27"/>
      <c r="CAO114" s="27"/>
      <c r="CAP114" s="27"/>
      <c r="CAQ114" s="27"/>
      <c r="CAR114" s="27"/>
      <c r="CAS114" s="27"/>
      <c r="CAT114" s="27"/>
      <c r="CAU114" s="27"/>
      <c r="CAV114" s="27"/>
      <c r="CAW114" s="27"/>
      <c r="CAX114" s="27"/>
      <c r="CAY114" s="27"/>
      <c r="CAZ114" s="27"/>
      <c r="CBA114" s="27"/>
      <c r="CBB114" s="27"/>
      <c r="CBC114" s="27"/>
      <c r="CBD114" s="27"/>
      <c r="CBE114" s="27"/>
      <c r="CBF114" s="27"/>
      <c r="CBG114" s="27"/>
      <c r="CBH114" s="27"/>
      <c r="CBI114" s="27"/>
      <c r="CBJ114" s="27"/>
      <c r="CBK114" s="27"/>
      <c r="CBL114" s="27"/>
      <c r="CBM114" s="27"/>
      <c r="CBN114" s="27"/>
      <c r="CBO114" s="27"/>
      <c r="CBP114" s="27"/>
      <c r="CBQ114" s="27"/>
      <c r="CBR114" s="27"/>
      <c r="CBS114" s="27"/>
      <c r="CBT114" s="27"/>
      <c r="CBU114" s="27"/>
      <c r="CBV114" s="27"/>
      <c r="CBW114" s="27"/>
      <c r="CBX114" s="27"/>
      <c r="CBY114" s="27"/>
      <c r="CBZ114" s="27"/>
      <c r="CCA114" s="27"/>
      <c r="CCB114" s="27"/>
      <c r="CCC114" s="27"/>
      <c r="CCD114" s="27"/>
      <c r="CCE114" s="27"/>
      <c r="CCF114" s="27"/>
      <c r="CCG114" s="27"/>
      <c r="CCH114" s="27"/>
      <c r="CCI114" s="27"/>
      <c r="CCJ114" s="27"/>
      <c r="CCK114" s="27"/>
      <c r="CCL114" s="27"/>
      <c r="CCM114" s="27"/>
      <c r="CCN114" s="27"/>
      <c r="CCO114" s="27"/>
      <c r="CCP114" s="27"/>
      <c r="CCQ114" s="27"/>
      <c r="CCR114" s="27"/>
      <c r="CCS114" s="27"/>
      <c r="CCT114" s="27"/>
      <c r="CCU114" s="27"/>
      <c r="CCV114" s="27"/>
      <c r="CCW114" s="27"/>
      <c r="CCX114" s="27"/>
      <c r="CCY114" s="27"/>
      <c r="CCZ114" s="27"/>
      <c r="CDA114" s="27"/>
      <c r="CDB114" s="27"/>
      <c r="CDC114" s="27"/>
      <c r="CDD114" s="27"/>
      <c r="CDE114" s="27"/>
      <c r="CDF114" s="27"/>
      <c r="CDG114" s="27"/>
      <c r="CDH114" s="27"/>
      <c r="CDI114" s="27"/>
      <c r="CDJ114" s="27"/>
      <c r="CDK114" s="27"/>
      <c r="CDL114" s="27"/>
      <c r="CDM114" s="27"/>
      <c r="CDN114" s="27"/>
      <c r="CDO114" s="27"/>
      <c r="CDP114" s="27"/>
      <c r="CDQ114" s="27"/>
      <c r="CDR114" s="27"/>
      <c r="CDS114" s="27"/>
      <c r="CDT114" s="27"/>
      <c r="CDU114" s="27"/>
      <c r="CDV114" s="27"/>
      <c r="CDW114" s="27"/>
      <c r="CDX114" s="27"/>
      <c r="CDY114" s="27"/>
      <c r="CDZ114" s="27"/>
      <c r="CEA114" s="27"/>
      <c r="CEB114" s="27"/>
      <c r="CEC114" s="27"/>
      <c r="CED114" s="27"/>
      <c r="CEE114" s="27"/>
      <c r="CEF114" s="27"/>
      <c r="CEG114" s="27"/>
      <c r="CEH114" s="27"/>
      <c r="CEI114" s="27"/>
      <c r="CEJ114" s="27"/>
      <c r="CEK114" s="27"/>
      <c r="CEL114" s="27"/>
      <c r="CEM114" s="27"/>
      <c r="CEN114" s="27"/>
      <c r="CEO114" s="27"/>
      <c r="CEP114" s="27"/>
      <c r="CEQ114" s="27"/>
      <c r="CER114" s="27"/>
      <c r="CES114" s="27"/>
      <c r="CET114" s="27"/>
      <c r="CEU114" s="27"/>
      <c r="CEV114" s="27"/>
      <c r="CEW114" s="27"/>
      <c r="CEX114" s="27"/>
      <c r="CEY114" s="27"/>
      <c r="CEZ114" s="27"/>
      <c r="CFA114" s="27"/>
      <c r="CFB114" s="27"/>
      <c r="CFC114" s="27"/>
      <c r="CFD114" s="27"/>
      <c r="CFE114" s="27"/>
      <c r="CFF114" s="27"/>
      <c r="CFG114" s="27"/>
      <c r="CFH114" s="27"/>
      <c r="CFI114" s="27"/>
      <c r="CFJ114" s="27"/>
      <c r="CFK114" s="27"/>
      <c r="CFL114" s="27"/>
      <c r="CFM114" s="27"/>
      <c r="CFN114" s="27"/>
      <c r="CFO114" s="27"/>
      <c r="CFP114" s="27"/>
      <c r="CFQ114" s="27"/>
      <c r="CFR114" s="27"/>
      <c r="CFS114" s="27"/>
      <c r="CFT114" s="27"/>
      <c r="CFU114" s="27"/>
      <c r="CFV114" s="27"/>
      <c r="CFW114" s="27"/>
      <c r="CFX114" s="27"/>
      <c r="CFY114" s="27"/>
      <c r="CFZ114" s="27"/>
      <c r="CGA114" s="27"/>
      <c r="CGB114" s="27"/>
      <c r="CGC114" s="27"/>
      <c r="CGD114" s="27"/>
      <c r="CGE114" s="27"/>
      <c r="CGF114" s="27"/>
      <c r="CGG114" s="27"/>
      <c r="CGH114" s="27"/>
      <c r="CGI114" s="27"/>
      <c r="CGJ114" s="27"/>
      <c r="CGK114" s="27"/>
      <c r="CGL114" s="27"/>
      <c r="CGM114" s="27"/>
      <c r="CGN114" s="27"/>
      <c r="CGO114" s="27"/>
      <c r="CGP114" s="27"/>
      <c r="CGQ114" s="27"/>
      <c r="CGR114" s="27"/>
      <c r="CGS114" s="27"/>
      <c r="CGT114" s="27"/>
      <c r="CGU114" s="27"/>
      <c r="CGV114" s="27"/>
      <c r="CGW114" s="27"/>
      <c r="CGX114" s="27"/>
      <c r="CGY114" s="27"/>
      <c r="CGZ114" s="27"/>
      <c r="CHA114" s="27"/>
      <c r="CHB114" s="27"/>
      <c r="CHC114" s="27"/>
      <c r="CHD114" s="27"/>
      <c r="CHE114" s="27"/>
      <c r="CHF114" s="27"/>
      <c r="CHG114" s="27"/>
      <c r="CHH114" s="27"/>
      <c r="CHI114" s="27"/>
      <c r="CHJ114" s="27"/>
      <c r="CHK114" s="27"/>
      <c r="CHL114" s="27"/>
      <c r="CHM114" s="27"/>
      <c r="CHN114" s="27"/>
      <c r="CHO114" s="27"/>
      <c r="CHP114" s="27"/>
      <c r="CHQ114" s="27"/>
      <c r="CHR114" s="27"/>
      <c r="CHS114" s="27"/>
      <c r="CHT114" s="27"/>
      <c r="CHU114" s="27"/>
      <c r="CHV114" s="27"/>
      <c r="CHW114" s="27"/>
      <c r="CHX114" s="27"/>
      <c r="CHY114" s="27"/>
      <c r="CHZ114" s="27"/>
      <c r="CIA114" s="27"/>
      <c r="CIB114" s="27"/>
      <c r="CIC114" s="27"/>
      <c r="CID114" s="27"/>
      <c r="CIE114" s="27"/>
      <c r="CIF114" s="27"/>
      <c r="CIG114" s="27"/>
      <c r="CIH114" s="27"/>
      <c r="CII114" s="27"/>
      <c r="CIJ114" s="27"/>
      <c r="CIK114" s="27"/>
      <c r="CIL114" s="27"/>
      <c r="CIM114" s="27"/>
      <c r="CIN114" s="27"/>
      <c r="CIO114" s="27"/>
      <c r="CIP114" s="27"/>
      <c r="CIQ114" s="27"/>
      <c r="CIR114" s="27"/>
      <c r="CIS114" s="27"/>
      <c r="CIT114" s="27"/>
      <c r="CIU114" s="27"/>
      <c r="CIV114" s="27"/>
      <c r="CIW114" s="27"/>
      <c r="CIX114" s="27"/>
      <c r="CIY114" s="27"/>
      <c r="CIZ114" s="27"/>
      <c r="CJA114" s="27"/>
      <c r="CJB114" s="27"/>
      <c r="CJC114" s="27"/>
      <c r="CJD114" s="27"/>
      <c r="CJE114" s="27"/>
      <c r="CJF114" s="27"/>
      <c r="CJG114" s="27"/>
      <c r="CJH114" s="27"/>
      <c r="CJI114" s="27"/>
      <c r="CJJ114" s="27"/>
      <c r="CJK114" s="27"/>
      <c r="CJL114" s="27"/>
      <c r="CJM114" s="27"/>
      <c r="CJN114" s="27"/>
      <c r="CJO114" s="27"/>
      <c r="CJP114" s="27"/>
      <c r="CJQ114" s="27"/>
      <c r="CJR114" s="27"/>
      <c r="CJS114" s="27"/>
      <c r="CJT114" s="27"/>
      <c r="CJU114" s="27"/>
      <c r="CJV114" s="27"/>
      <c r="CJW114" s="27"/>
      <c r="CJX114" s="27"/>
      <c r="CJY114" s="27"/>
      <c r="CJZ114" s="27"/>
      <c r="CKA114" s="27"/>
      <c r="CKB114" s="27"/>
      <c r="CKC114" s="27"/>
      <c r="CKD114" s="27"/>
      <c r="CKE114" s="27"/>
      <c r="CKF114" s="27"/>
      <c r="CKG114" s="27"/>
      <c r="CKH114" s="27"/>
      <c r="CKI114" s="27"/>
      <c r="CKJ114" s="27"/>
      <c r="CKK114" s="27"/>
      <c r="CKL114" s="27"/>
      <c r="CKM114" s="27"/>
      <c r="CKN114" s="27"/>
      <c r="CKO114" s="27"/>
      <c r="CKP114" s="27"/>
      <c r="CKQ114" s="27"/>
      <c r="CKR114" s="27"/>
      <c r="CKS114" s="27"/>
      <c r="CKT114" s="27"/>
      <c r="CKU114" s="27"/>
      <c r="CKV114" s="27"/>
      <c r="CKW114" s="27"/>
      <c r="CKX114" s="27"/>
      <c r="CKY114" s="27"/>
      <c r="CKZ114" s="27"/>
      <c r="CLA114" s="27"/>
      <c r="CLB114" s="27"/>
      <c r="CLC114" s="27"/>
      <c r="CLD114" s="27"/>
      <c r="CLE114" s="27"/>
      <c r="CLF114" s="27"/>
      <c r="CLG114" s="27"/>
      <c r="CLH114" s="27"/>
      <c r="CLI114" s="27"/>
      <c r="CLJ114" s="27"/>
      <c r="CLK114" s="27"/>
      <c r="CLL114" s="27"/>
      <c r="CLM114" s="27"/>
      <c r="CLN114" s="27"/>
      <c r="CLO114" s="27"/>
      <c r="CLP114" s="27"/>
      <c r="CLQ114" s="27"/>
      <c r="CLR114" s="27"/>
      <c r="CLS114" s="27"/>
      <c r="CLT114" s="27"/>
      <c r="CLU114" s="27"/>
      <c r="CLV114" s="27"/>
      <c r="CLW114" s="27"/>
      <c r="CLX114" s="27"/>
      <c r="CLY114" s="27"/>
      <c r="CLZ114" s="27"/>
      <c r="CMA114" s="27"/>
      <c r="CMB114" s="27"/>
      <c r="CMC114" s="27"/>
      <c r="CMD114" s="27"/>
      <c r="CME114" s="27"/>
      <c r="CMF114" s="27"/>
      <c r="CMG114" s="27"/>
      <c r="CMH114" s="27"/>
      <c r="CMI114" s="27"/>
      <c r="CMJ114" s="27"/>
      <c r="CMK114" s="27"/>
      <c r="CML114" s="27"/>
      <c r="CMM114" s="27"/>
      <c r="CMN114" s="27"/>
      <c r="CMO114" s="27"/>
      <c r="CMP114" s="27"/>
      <c r="CMQ114" s="27"/>
      <c r="CMR114" s="27"/>
      <c r="CMS114" s="27"/>
      <c r="CMT114" s="27"/>
      <c r="CMU114" s="27"/>
      <c r="CMV114" s="27"/>
      <c r="CMW114" s="27"/>
      <c r="CMX114" s="27"/>
      <c r="CMY114" s="27"/>
      <c r="CMZ114" s="27"/>
      <c r="CNA114" s="27"/>
      <c r="CNB114" s="27"/>
      <c r="CNC114" s="27"/>
      <c r="CND114" s="27"/>
      <c r="CNE114" s="27"/>
      <c r="CNF114" s="27"/>
      <c r="CNG114" s="27"/>
      <c r="CNH114" s="27"/>
      <c r="CNI114" s="27"/>
      <c r="CNJ114" s="27"/>
      <c r="CNK114" s="27"/>
      <c r="CNL114" s="27"/>
      <c r="CNM114" s="27"/>
      <c r="CNN114" s="27"/>
      <c r="CNO114" s="27"/>
      <c r="CNP114" s="27"/>
      <c r="CNQ114" s="27"/>
      <c r="CNR114" s="27"/>
      <c r="CNS114" s="27"/>
      <c r="CNT114" s="27"/>
      <c r="CNU114" s="27"/>
      <c r="CNV114" s="27"/>
      <c r="CNW114" s="27"/>
      <c r="CNX114" s="27"/>
      <c r="CNY114" s="27"/>
      <c r="CNZ114" s="27"/>
      <c r="COA114" s="27"/>
      <c r="COB114" s="27"/>
      <c r="COC114" s="27"/>
      <c r="COD114" s="27"/>
      <c r="COE114" s="27"/>
      <c r="COF114" s="27"/>
      <c r="COG114" s="27"/>
      <c r="COH114" s="27"/>
      <c r="COI114" s="27"/>
      <c r="COJ114" s="27"/>
      <c r="COK114" s="27"/>
      <c r="COL114" s="27"/>
      <c r="COM114" s="27"/>
      <c r="CON114" s="27"/>
      <c r="COO114" s="27"/>
      <c r="COP114" s="27"/>
      <c r="COQ114" s="27"/>
      <c r="COR114" s="27"/>
      <c r="COS114" s="27"/>
      <c r="COT114" s="27"/>
      <c r="COU114" s="27"/>
      <c r="COV114" s="27"/>
      <c r="COW114" s="27"/>
      <c r="COX114" s="27"/>
      <c r="COY114" s="27"/>
      <c r="COZ114" s="27"/>
      <c r="CPA114" s="27"/>
      <c r="CPB114" s="27"/>
      <c r="CPC114" s="27"/>
      <c r="CPD114" s="27"/>
      <c r="CPE114" s="27"/>
      <c r="CPF114" s="27"/>
      <c r="CPG114" s="27"/>
      <c r="CPH114" s="27"/>
      <c r="CPI114" s="27"/>
      <c r="CPJ114" s="27"/>
      <c r="CPK114" s="27"/>
      <c r="CPL114" s="27"/>
      <c r="CPM114" s="27"/>
      <c r="CPN114" s="27"/>
      <c r="CPO114" s="27"/>
      <c r="CPP114" s="27"/>
      <c r="CPQ114" s="27"/>
      <c r="CPR114" s="27"/>
      <c r="CPS114" s="27"/>
      <c r="CPT114" s="27"/>
      <c r="CPU114" s="27"/>
      <c r="CPV114" s="27"/>
      <c r="CPW114" s="27"/>
      <c r="CPX114" s="27"/>
      <c r="CPY114" s="27"/>
      <c r="CPZ114" s="27"/>
      <c r="CQA114" s="27"/>
      <c r="CQB114" s="27"/>
      <c r="CQC114" s="27"/>
      <c r="CQD114" s="27"/>
      <c r="CQE114" s="27"/>
      <c r="CQF114" s="27"/>
      <c r="CQG114" s="27"/>
      <c r="CQH114" s="27"/>
      <c r="CQI114" s="27"/>
      <c r="CQJ114" s="27"/>
      <c r="CQK114" s="27"/>
      <c r="CQL114" s="27"/>
      <c r="CQM114" s="27"/>
      <c r="CQN114" s="27"/>
      <c r="CQO114" s="27"/>
      <c r="CQP114" s="27"/>
      <c r="CQQ114" s="27"/>
      <c r="CQR114" s="27"/>
      <c r="CQS114" s="27"/>
      <c r="CQT114" s="27"/>
      <c r="CQU114" s="27"/>
      <c r="CQV114" s="27"/>
      <c r="CQW114" s="27"/>
      <c r="CQX114" s="27"/>
      <c r="CQY114" s="27"/>
      <c r="CQZ114" s="27"/>
      <c r="CRA114" s="27"/>
      <c r="CRB114" s="27"/>
      <c r="CRC114" s="27"/>
      <c r="CRD114" s="27"/>
      <c r="CRE114" s="27"/>
      <c r="CRF114" s="27"/>
      <c r="CRG114" s="27"/>
      <c r="CRH114" s="27"/>
      <c r="CRI114" s="27"/>
      <c r="CRJ114" s="27"/>
      <c r="CRK114" s="27"/>
      <c r="CRL114" s="27"/>
      <c r="CRM114" s="27"/>
      <c r="CRN114" s="27"/>
      <c r="CRO114" s="27"/>
      <c r="CRP114" s="27"/>
      <c r="CRQ114" s="27"/>
      <c r="CRR114" s="27"/>
      <c r="CRS114" s="27"/>
      <c r="CRT114" s="27"/>
      <c r="CRU114" s="27"/>
      <c r="CRV114" s="27"/>
      <c r="CRW114" s="27"/>
      <c r="CRX114" s="27"/>
      <c r="CRY114" s="27"/>
      <c r="CRZ114" s="27"/>
      <c r="CSA114" s="27"/>
      <c r="CSB114" s="27"/>
      <c r="CSC114" s="27"/>
      <c r="CSD114" s="27"/>
      <c r="CSE114" s="27"/>
      <c r="CSF114" s="27"/>
      <c r="CSG114" s="27"/>
      <c r="CSH114" s="27"/>
      <c r="CSI114" s="27"/>
      <c r="CSJ114" s="27"/>
      <c r="CSK114" s="27"/>
      <c r="CSL114" s="27"/>
      <c r="CSM114" s="27"/>
      <c r="CSN114" s="27"/>
      <c r="CSO114" s="27"/>
      <c r="CSP114" s="27"/>
      <c r="CSQ114" s="27"/>
      <c r="CSR114" s="27"/>
      <c r="CSS114" s="27"/>
      <c r="CST114" s="27"/>
      <c r="CSU114" s="27"/>
      <c r="CSV114" s="27"/>
      <c r="CSW114" s="27"/>
      <c r="CSX114" s="27"/>
      <c r="CSY114" s="27"/>
      <c r="CSZ114" s="27"/>
      <c r="CTA114" s="27"/>
      <c r="CTB114" s="27"/>
      <c r="CTC114" s="27"/>
      <c r="CTD114" s="27"/>
      <c r="CTE114" s="27"/>
      <c r="CTF114" s="27"/>
      <c r="CTG114" s="27"/>
      <c r="CTH114" s="27"/>
      <c r="CTI114" s="27"/>
      <c r="CTJ114" s="27"/>
      <c r="CTK114" s="27"/>
      <c r="CTL114" s="27"/>
      <c r="CTM114" s="27"/>
      <c r="CTN114" s="27"/>
      <c r="CTO114" s="27"/>
      <c r="CTP114" s="27"/>
      <c r="CTQ114" s="27"/>
      <c r="CTR114" s="27"/>
      <c r="CTS114" s="27"/>
      <c r="CTT114" s="27"/>
      <c r="CTU114" s="27"/>
      <c r="CTV114" s="27"/>
      <c r="CTW114" s="27"/>
      <c r="CTX114" s="27"/>
      <c r="CTY114" s="27"/>
      <c r="CTZ114" s="27"/>
      <c r="CUA114" s="27"/>
      <c r="CUB114" s="27"/>
      <c r="CUC114" s="27"/>
      <c r="CUD114" s="27"/>
      <c r="CUE114" s="27"/>
      <c r="CUF114" s="27"/>
      <c r="CUG114" s="27"/>
      <c r="CUH114" s="27"/>
      <c r="CUI114" s="27"/>
      <c r="CUJ114" s="27"/>
      <c r="CUK114" s="27"/>
      <c r="CUL114" s="27"/>
      <c r="CUM114" s="27"/>
      <c r="CUN114" s="27"/>
      <c r="CUO114" s="27"/>
      <c r="CUP114" s="27"/>
      <c r="CUQ114" s="27"/>
      <c r="CUR114" s="27"/>
      <c r="CUS114" s="27"/>
      <c r="CUT114" s="27"/>
      <c r="CUU114" s="27"/>
      <c r="CUV114" s="27"/>
      <c r="CUW114" s="27"/>
      <c r="CUX114" s="27"/>
      <c r="CUY114" s="27"/>
      <c r="CUZ114" s="27"/>
      <c r="CVA114" s="27"/>
      <c r="CVB114" s="27"/>
      <c r="CVC114" s="27"/>
      <c r="CVD114" s="27"/>
      <c r="CVE114" s="27"/>
      <c r="CVF114" s="27"/>
      <c r="CVG114" s="27"/>
      <c r="CVH114" s="27"/>
      <c r="CVI114" s="27"/>
      <c r="CVJ114" s="27"/>
      <c r="CVK114" s="27"/>
      <c r="CVL114" s="27"/>
      <c r="CVM114" s="27"/>
      <c r="CVN114" s="27"/>
      <c r="CVO114" s="27"/>
      <c r="CVP114" s="27"/>
      <c r="CVQ114" s="27"/>
      <c r="CVR114" s="27"/>
      <c r="CVS114" s="27"/>
      <c r="CVT114" s="27"/>
      <c r="CVU114" s="27"/>
      <c r="CVV114" s="27"/>
      <c r="CVW114" s="27"/>
      <c r="CVX114" s="27"/>
      <c r="CVY114" s="27"/>
      <c r="CVZ114" s="27"/>
      <c r="CWA114" s="27"/>
      <c r="CWB114" s="27"/>
      <c r="CWC114" s="27"/>
      <c r="CWD114" s="27"/>
      <c r="CWE114" s="27"/>
      <c r="CWF114" s="27"/>
      <c r="CWG114" s="27"/>
      <c r="CWH114" s="27"/>
      <c r="CWI114" s="27"/>
      <c r="CWJ114" s="27"/>
      <c r="CWK114" s="27"/>
      <c r="CWL114" s="27"/>
      <c r="CWM114" s="27"/>
      <c r="CWN114" s="27"/>
      <c r="CWO114" s="27"/>
      <c r="CWP114" s="27"/>
      <c r="CWQ114" s="27"/>
      <c r="CWR114" s="27"/>
      <c r="CWS114" s="27"/>
      <c r="CWT114" s="27"/>
      <c r="CWU114" s="27"/>
      <c r="CWV114" s="27"/>
      <c r="CWW114" s="27"/>
      <c r="CWX114" s="27"/>
      <c r="CWY114" s="27"/>
      <c r="CWZ114" s="27"/>
      <c r="CXA114" s="27"/>
      <c r="CXB114" s="27"/>
      <c r="CXC114" s="27"/>
      <c r="CXD114" s="27"/>
      <c r="CXE114" s="27"/>
      <c r="CXF114" s="27"/>
      <c r="CXG114" s="27"/>
      <c r="CXH114" s="27"/>
      <c r="CXI114" s="27"/>
      <c r="CXJ114" s="27"/>
      <c r="CXK114" s="27"/>
      <c r="CXL114" s="27"/>
      <c r="CXM114" s="27"/>
      <c r="CXN114" s="27"/>
      <c r="CXO114" s="27"/>
      <c r="CXP114" s="27"/>
      <c r="CXQ114" s="27"/>
      <c r="CXR114" s="27"/>
      <c r="CXS114" s="27"/>
      <c r="CXT114" s="27"/>
      <c r="CXU114" s="27"/>
      <c r="CXV114" s="27"/>
      <c r="CXW114" s="27"/>
      <c r="CXX114" s="27"/>
      <c r="CXY114" s="27"/>
      <c r="CXZ114" s="27"/>
      <c r="CYA114" s="27"/>
      <c r="CYB114" s="27"/>
      <c r="CYC114" s="27"/>
      <c r="CYD114" s="27"/>
      <c r="CYE114" s="27"/>
      <c r="CYF114" s="27"/>
      <c r="CYG114" s="27"/>
      <c r="CYH114" s="27"/>
      <c r="CYI114" s="27"/>
      <c r="CYJ114" s="27"/>
      <c r="CYK114" s="27"/>
      <c r="CYL114" s="27"/>
      <c r="CYM114" s="27"/>
      <c r="CYN114" s="27"/>
      <c r="CYO114" s="27"/>
      <c r="CYP114" s="27"/>
      <c r="CYQ114" s="27"/>
      <c r="CYR114" s="27"/>
      <c r="CYS114" s="27"/>
      <c r="CYT114" s="27"/>
      <c r="CYU114" s="27"/>
      <c r="CYV114" s="27"/>
      <c r="CYW114" s="27"/>
      <c r="CYX114" s="27"/>
      <c r="CYY114" s="27"/>
      <c r="CYZ114" s="27"/>
      <c r="CZA114" s="27"/>
      <c r="CZB114" s="27"/>
      <c r="CZC114" s="27"/>
      <c r="CZD114" s="27"/>
      <c r="CZE114" s="27"/>
      <c r="CZF114" s="27"/>
      <c r="CZG114" s="27"/>
      <c r="CZH114" s="27"/>
      <c r="CZI114" s="27"/>
      <c r="CZJ114" s="27"/>
      <c r="CZK114" s="27"/>
      <c r="CZL114" s="27"/>
      <c r="CZM114" s="27"/>
      <c r="CZN114" s="27"/>
      <c r="CZO114" s="27"/>
      <c r="CZP114" s="27"/>
      <c r="CZQ114" s="27"/>
      <c r="CZR114" s="27"/>
      <c r="CZS114" s="27"/>
      <c r="CZT114" s="27"/>
      <c r="CZU114" s="27"/>
      <c r="CZV114" s="27"/>
      <c r="CZW114" s="27"/>
      <c r="CZX114" s="27"/>
      <c r="CZY114" s="27"/>
      <c r="CZZ114" s="27"/>
      <c r="DAA114" s="27"/>
      <c r="DAB114" s="27"/>
      <c r="DAC114" s="27"/>
      <c r="DAD114" s="27"/>
      <c r="DAE114" s="27"/>
      <c r="DAF114" s="27"/>
      <c r="DAG114" s="27"/>
      <c r="DAH114" s="27"/>
      <c r="DAI114" s="27"/>
      <c r="DAJ114" s="27"/>
      <c r="DAK114" s="27"/>
      <c r="DAL114" s="27"/>
      <c r="DAM114" s="27"/>
      <c r="DAN114" s="27"/>
      <c r="DAO114" s="27"/>
      <c r="DAP114" s="27"/>
      <c r="DAQ114" s="27"/>
      <c r="DAR114" s="27"/>
      <c r="DAS114" s="27"/>
      <c r="DAT114" s="27"/>
      <c r="DAU114" s="27"/>
      <c r="DAV114" s="27"/>
      <c r="DAW114" s="27"/>
      <c r="DAX114" s="27"/>
      <c r="DAY114" s="27"/>
      <c r="DAZ114" s="27"/>
      <c r="DBA114" s="27"/>
      <c r="DBB114" s="27"/>
      <c r="DBC114" s="27"/>
      <c r="DBD114" s="27"/>
      <c r="DBE114" s="27"/>
      <c r="DBF114" s="27"/>
      <c r="DBG114" s="27"/>
      <c r="DBH114" s="27"/>
      <c r="DBI114" s="27"/>
      <c r="DBJ114" s="27"/>
      <c r="DBK114" s="27"/>
      <c r="DBL114" s="27"/>
      <c r="DBM114" s="27"/>
      <c r="DBN114" s="27"/>
      <c r="DBO114" s="27"/>
      <c r="DBP114" s="27"/>
      <c r="DBQ114" s="27"/>
      <c r="DBR114" s="27"/>
      <c r="DBS114" s="27"/>
      <c r="DBT114" s="27"/>
      <c r="DBU114" s="27"/>
      <c r="DBV114" s="27"/>
      <c r="DBW114" s="27"/>
      <c r="DBX114" s="27"/>
      <c r="DBY114" s="27"/>
      <c r="DBZ114" s="27"/>
      <c r="DCA114" s="27"/>
      <c r="DCB114" s="27"/>
      <c r="DCC114" s="27"/>
      <c r="DCD114" s="27"/>
      <c r="DCE114" s="27"/>
      <c r="DCF114" s="27"/>
      <c r="DCG114" s="27"/>
      <c r="DCH114" s="27"/>
      <c r="DCI114" s="27"/>
      <c r="DCJ114" s="27"/>
      <c r="DCK114" s="27"/>
      <c r="DCL114" s="27"/>
      <c r="DCM114" s="27"/>
      <c r="DCN114" s="27"/>
      <c r="DCO114" s="27"/>
      <c r="DCP114" s="27"/>
      <c r="DCQ114" s="27"/>
      <c r="DCR114" s="27"/>
      <c r="DCS114" s="27"/>
      <c r="DCT114" s="27"/>
      <c r="DCU114" s="27"/>
      <c r="DCV114" s="27"/>
      <c r="DCW114" s="27"/>
      <c r="DCX114" s="27"/>
      <c r="DCY114" s="27"/>
      <c r="DCZ114" s="27"/>
      <c r="DDA114" s="27"/>
      <c r="DDB114" s="27"/>
      <c r="DDC114" s="27"/>
      <c r="DDD114" s="27"/>
      <c r="DDE114" s="27"/>
      <c r="DDF114" s="27"/>
      <c r="DDG114" s="27"/>
      <c r="DDH114" s="27"/>
      <c r="DDI114" s="27"/>
      <c r="DDJ114" s="27"/>
      <c r="DDK114" s="27"/>
      <c r="DDL114" s="27"/>
      <c r="DDM114" s="27"/>
      <c r="DDN114" s="27"/>
      <c r="DDO114" s="27"/>
      <c r="DDP114" s="27"/>
      <c r="DDQ114" s="27"/>
      <c r="DDR114" s="27"/>
      <c r="DDS114" s="27"/>
      <c r="DDT114" s="27"/>
      <c r="DDU114" s="27"/>
      <c r="DDV114" s="27"/>
      <c r="DDW114" s="27"/>
      <c r="DDX114" s="27"/>
      <c r="DDY114" s="27"/>
      <c r="DDZ114" s="27"/>
      <c r="DEA114" s="27"/>
      <c r="DEB114" s="27"/>
      <c r="DEC114" s="27"/>
      <c r="DED114" s="27"/>
      <c r="DEE114" s="27"/>
      <c r="DEF114" s="27"/>
      <c r="DEG114" s="27"/>
      <c r="DEH114" s="27"/>
      <c r="DEI114" s="27"/>
      <c r="DEJ114" s="27"/>
      <c r="DEK114" s="27"/>
      <c r="DEL114" s="27"/>
      <c r="DEM114" s="27"/>
      <c r="DEN114" s="27"/>
      <c r="DEO114" s="27"/>
      <c r="DEP114" s="27"/>
      <c r="DEQ114" s="27"/>
      <c r="DER114" s="27"/>
      <c r="DES114" s="27"/>
      <c r="DET114" s="27"/>
      <c r="DEU114" s="27"/>
      <c r="DEV114" s="27"/>
      <c r="DEW114" s="27"/>
      <c r="DEX114" s="27"/>
      <c r="DEY114" s="27"/>
      <c r="DEZ114" s="27"/>
      <c r="DFA114" s="27"/>
      <c r="DFB114" s="27"/>
      <c r="DFC114" s="27"/>
      <c r="DFD114" s="27"/>
      <c r="DFE114" s="27"/>
      <c r="DFF114" s="27"/>
      <c r="DFG114" s="27"/>
      <c r="DFH114" s="27"/>
      <c r="DFI114" s="27"/>
      <c r="DFJ114" s="27"/>
      <c r="DFK114" s="27"/>
      <c r="DFL114" s="27"/>
      <c r="DFM114" s="27"/>
      <c r="DFN114" s="27"/>
      <c r="DFO114" s="27"/>
      <c r="DFP114" s="27"/>
      <c r="DFQ114" s="27"/>
      <c r="DFR114" s="27"/>
      <c r="DFS114" s="27"/>
      <c r="DFT114" s="27"/>
      <c r="DFU114" s="27"/>
      <c r="DFV114" s="27"/>
      <c r="DFW114" s="27"/>
      <c r="DFX114" s="27"/>
      <c r="DFY114" s="27"/>
      <c r="DFZ114" s="27"/>
      <c r="DGA114" s="27"/>
      <c r="DGB114" s="27"/>
      <c r="DGC114" s="27"/>
      <c r="DGD114" s="27"/>
      <c r="DGE114" s="27"/>
      <c r="DGF114" s="27"/>
      <c r="DGG114" s="27"/>
      <c r="DGH114" s="27"/>
      <c r="DGI114" s="27"/>
      <c r="DGJ114" s="27"/>
      <c r="DGK114" s="27"/>
      <c r="DGL114" s="27"/>
      <c r="DGM114" s="27"/>
      <c r="DGN114" s="27"/>
      <c r="DGO114" s="27"/>
      <c r="DGP114" s="27"/>
      <c r="DGQ114" s="27"/>
      <c r="DGR114" s="27"/>
      <c r="DGS114" s="27"/>
      <c r="DGT114" s="27"/>
      <c r="DGU114" s="27"/>
      <c r="DGV114" s="27"/>
      <c r="DGW114" s="27"/>
      <c r="DGX114" s="27"/>
      <c r="DGY114" s="27"/>
      <c r="DGZ114" s="27"/>
      <c r="DHA114" s="27"/>
      <c r="DHB114" s="27"/>
      <c r="DHC114" s="27"/>
      <c r="DHD114" s="27"/>
      <c r="DHE114" s="27"/>
      <c r="DHF114" s="27"/>
      <c r="DHG114" s="27"/>
      <c r="DHH114" s="27"/>
      <c r="DHI114" s="27"/>
      <c r="DHJ114" s="27"/>
      <c r="DHK114" s="27"/>
      <c r="DHL114" s="27"/>
      <c r="DHM114" s="27"/>
      <c r="DHN114" s="27"/>
      <c r="DHO114" s="27"/>
      <c r="DHP114" s="27"/>
      <c r="DHQ114" s="27"/>
      <c r="DHR114" s="27"/>
      <c r="DHS114" s="27"/>
      <c r="DHT114" s="27"/>
      <c r="DHU114" s="27"/>
      <c r="DHV114" s="27"/>
      <c r="DHW114" s="27"/>
      <c r="DHX114" s="27"/>
      <c r="DHY114" s="27"/>
      <c r="DHZ114" s="27"/>
      <c r="DIA114" s="27"/>
      <c r="DIB114" s="27"/>
      <c r="DIC114" s="27"/>
      <c r="DID114" s="27"/>
      <c r="DIE114" s="27"/>
      <c r="DIF114" s="27"/>
      <c r="DIG114" s="27"/>
      <c r="DIH114" s="27"/>
      <c r="DII114" s="27"/>
      <c r="DIJ114" s="27"/>
      <c r="DIK114" s="27"/>
      <c r="DIL114" s="27"/>
      <c r="DIM114" s="27"/>
      <c r="DIN114" s="27"/>
      <c r="DIO114" s="27"/>
      <c r="DIP114" s="27"/>
      <c r="DIQ114" s="27"/>
      <c r="DIR114" s="27"/>
      <c r="DIS114" s="27"/>
      <c r="DIT114" s="27"/>
      <c r="DIU114" s="27"/>
      <c r="DIV114" s="27"/>
      <c r="DIW114" s="27"/>
      <c r="DIX114" s="27"/>
      <c r="DIY114" s="27"/>
      <c r="DIZ114" s="27"/>
      <c r="DJA114" s="27"/>
      <c r="DJB114" s="27"/>
      <c r="DJC114" s="27"/>
      <c r="DJD114" s="27"/>
      <c r="DJE114" s="27"/>
      <c r="DJF114" s="27"/>
      <c r="DJG114" s="27"/>
      <c r="DJH114" s="27"/>
      <c r="DJI114" s="27"/>
      <c r="DJJ114" s="27"/>
      <c r="DJK114" s="27"/>
      <c r="DJL114" s="27"/>
      <c r="DJM114" s="27"/>
      <c r="DJN114" s="27"/>
      <c r="DJO114" s="27"/>
      <c r="DJP114" s="27"/>
      <c r="DJQ114" s="27"/>
      <c r="DJR114" s="27"/>
      <c r="DJS114" s="27"/>
      <c r="DJT114" s="27"/>
      <c r="DJU114" s="27"/>
      <c r="DJV114" s="27"/>
      <c r="DJW114" s="27"/>
      <c r="DJX114" s="27"/>
      <c r="DJY114" s="27"/>
      <c r="DJZ114" s="27"/>
      <c r="DKA114" s="27"/>
      <c r="DKB114" s="27"/>
      <c r="DKC114" s="27"/>
      <c r="DKD114" s="27"/>
      <c r="DKE114" s="27"/>
      <c r="DKF114" s="27"/>
      <c r="DKG114" s="27"/>
      <c r="DKH114" s="27"/>
      <c r="DKI114" s="27"/>
      <c r="DKJ114" s="27"/>
      <c r="DKK114" s="27"/>
      <c r="DKL114" s="27"/>
      <c r="DKM114" s="27"/>
      <c r="DKN114" s="27"/>
      <c r="DKO114" s="27"/>
      <c r="DKP114" s="27"/>
      <c r="DKQ114" s="27"/>
      <c r="DKR114" s="27"/>
      <c r="DKS114" s="27"/>
      <c r="DKT114" s="27"/>
      <c r="DKU114" s="27"/>
      <c r="DKV114" s="27"/>
      <c r="DKW114" s="27"/>
      <c r="DKX114" s="27"/>
      <c r="DKY114" s="27"/>
      <c r="DKZ114" s="27"/>
      <c r="DLA114" s="27"/>
      <c r="DLB114" s="27"/>
      <c r="DLC114" s="27"/>
      <c r="DLD114" s="27"/>
      <c r="DLE114" s="27"/>
      <c r="DLF114" s="27"/>
      <c r="DLG114" s="27"/>
      <c r="DLH114" s="27"/>
      <c r="DLI114" s="27"/>
      <c r="DLJ114" s="27"/>
      <c r="DLK114" s="27"/>
      <c r="DLL114" s="27"/>
      <c r="DLM114" s="27"/>
      <c r="DLN114" s="27"/>
      <c r="DLO114" s="27"/>
      <c r="DLP114" s="27"/>
      <c r="DLQ114" s="27"/>
      <c r="DLR114" s="27"/>
      <c r="DLS114" s="27"/>
      <c r="DLT114" s="27"/>
      <c r="DLU114" s="27"/>
      <c r="DLV114" s="27"/>
      <c r="DLW114" s="27"/>
      <c r="DLX114" s="27"/>
      <c r="DLY114" s="27"/>
      <c r="DLZ114" s="27"/>
      <c r="DMA114" s="27"/>
      <c r="DMB114" s="27"/>
      <c r="DMC114" s="27"/>
      <c r="DMD114" s="27"/>
      <c r="DME114" s="27"/>
      <c r="DMF114" s="27"/>
      <c r="DMG114" s="27"/>
      <c r="DMH114" s="27"/>
      <c r="DMI114" s="27"/>
      <c r="DMJ114" s="27"/>
      <c r="DMK114" s="27"/>
      <c r="DML114" s="27"/>
      <c r="DMM114" s="27"/>
      <c r="DMN114" s="27"/>
      <c r="DMO114" s="27"/>
      <c r="DMP114" s="27"/>
      <c r="DMQ114" s="27"/>
      <c r="DMR114" s="27"/>
      <c r="DMS114" s="27"/>
      <c r="DMT114" s="27"/>
      <c r="DMU114" s="27"/>
      <c r="DMV114" s="27"/>
      <c r="DMW114" s="27"/>
      <c r="DMX114" s="27"/>
      <c r="DMY114" s="27"/>
      <c r="DMZ114" s="27"/>
      <c r="DNA114" s="27"/>
      <c r="DNB114" s="27"/>
      <c r="DNC114" s="27"/>
      <c r="DND114" s="27"/>
      <c r="DNE114" s="27"/>
      <c r="DNF114" s="27"/>
      <c r="DNG114" s="27"/>
      <c r="DNH114" s="27"/>
      <c r="DNI114" s="27"/>
      <c r="DNJ114" s="27"/>
      <c r="DNK114" s="27"/>
      <c r="DNL114" s="27"/>
      <c r="DNM114" s="27"/>
      <c r="DNN114" s="27"/>
      <c r="DNO114" s="27"/>
      <c r="DNP114" s="27"/>
      <c r="DNQ114" s="27"/>
      <c r="DNR114" s="27"/>
      <c r="DNS114" s="27"/>
      <c r="DNT114" s="27"/>
      <c r="DNU114" s="27"/>
      <c r="DNV114" s="27"/>
      <c r="DNW114" s="27"/>
      <c r="DNX114" s="27"/>
      <c r="DNY114" s="27"/>
      <c r="DNZ114" s="27"/>
      <c r="DOA114" s="27"/>
      <c r="DOB114" s="27"/>
      <c r="DOC114" s="27"/>
      <c r="DOD114" s="27"/>
      <c r="DOE114" s="27"/>
      <c r="DOF114" s="27"/>
      <c r="DOG114" s="27"/>
      <c r="DOH114" s="27"/>
      <c r="DOI114" s="27"/>
      <c r="DOJ114" s="27"/>
      <c r="DOK114" s="27"/>
      <c r="DOL114" s="27"/>
      <c r="DOM114" s="27"/>
      <c r="DON114" s="27"/>
      <c r="DOO114" s="27"/>
      <c r="DOP114" s="27"/>
      <c r="DOQ114" s="27"/>
      <c r="DOR114" s="27"/>
      <c r="DOS114" s="27"/>
      <c r="DOT114" s="27"/>
      <c r="DOU114" s="27"/>
      <c r="DOV114" s="27"/>
      <c r="DOW114" s="27"/>
      <c r="DOX114" s="27"/>
      <c r="DOY114" s="27"/>
      <c r="DOZ114" s="27"/>
      <c r="DPA114" s="27"/>
      <c r="DPB114" s="27"/>
      <c r="DPC114" s="27"/>
      <c r="DPD114" s="27"/>
      <c r="DPE114" s="27"/>
      <c r="DPF114" s="27"/>
      <c r="DPG114" s="27"/>
      <c r="DPH114" s="27"/>
      <c r="DPI114" s="27"/>
      <c r="DPJ114" s="27"/>
      <c r="DPK114" s="27"/>
      <c r="DPL114" s="27"/>
      <c r="DPM114" s="27"/>
      <c r="DPN114" s="27"/>
      <c r="DPO114" s="27"/>
      <c r="DPP114" s="27"/>
      <c r="DPQ114" s="27"/>
      <c r="DPR114" s="27"/>
      <c r="DPS114" s="27"/>
      <c r="DPT114" s="27"/>
      <c r="DPU114" s="27"/>
      <c r="DPV114" s="27"/>
      <c r="DPW114" s="27"/>
      <c r="DPX114" s="27"/>
      <c r="DPY114" s="27"/>
      <c r="DPZ114" s="27"/>
      <c r="DQA114" s="27"/>
      <c r="DQB114" s="27"/>
      <c r="DQC114" s="27"/>
      <c r="DQD114" s="27"/>
      <c r="DQE114" s="27"/>
      <c r="DQF114" s="27"/>
      <c r="DQG114" s="27"/>
      <c r="DQH114" s="27"/>
      <c r="DQI114" s="27"/>
      <c r="DQJ114" s="27"/>
      <c r="DQK114" s="27"/>
      <c r="DQL114" s="27"/>
      <c r="DQM114" s="27"/>
      <c r="DQN114" s="27"/>
      <c r="DQO114" s="27"/>
      <c r="DQP114" s="27"/>
      <c r="DQQ114" s="27"/>
      <c r="DQR114" s="27"/>
      <c r="DQS114" s="27"/>
      <c r="DQT114" s="27"/>
      <c r="DQU114" s="27"/>
      <c r="DQV114" s="27"/>
      <c r="DQW114" s="27"/>
      <c r="DQX114" s="27"/>
      <c r="DQY114" s="27"/>
      <c r="DQZ114" s="27"/>
      <c r="DRA114" s="27"/>
      <c r="DRB114" s="27"/>
      <c r="DRC114" s="27"/>
      <c r="DRD114" s="27"/>
      <c r="DRE114" s="27"/>
      <c r="DRF114" s="27"/>
      <c r="DRG114" s="27"/>
      <c r="DRH114" s="27"/>
      <c r="DRI114" s="27"/>
      <c r="DRJ114" s="27"/>
      <c r="DRK114" s="27"/>
      <c r="DRL114" s="27"/>
      <c r="DRM114" s="27"/>
      <c r="DRN114" s="27"/>
      <c r="DRO114" s="27"/>
      <c r="DRP114" s="27"/>
      <c r="DRQ114" s="27"/>
      <c r="DRR114" s="27"/>
      <c r="DRS114" s="27"/>
      <c r="DRT114" s="27"/>
      <c r="DRU114" s="27"/>
      <c r="DRV114" s="27"/>
      <c r="DRW114" s="27"/>
      <c r="DRX114" s="27"/>
      <c r="DRY114" s="27"/>
      <c r="DRZ114" s="27"/>
      <c r="DSA114" s="27"/>
      <c r="DSB114" s="27"/>
      <c r="DSC114" s="27"/>
      <c r="DSD114" s="27"/>
      <c r="DSE114" s="27"/>
      <c r="DSF114" s="27"/>
      <c r="DSG114" s="27"/>
      <c r="DSH114" s="27"/>
      <c r="DSI114" s="27"/>
      <c r="DSJ114" s="27"/>
      <c r="DSK114" s="27"/>
      <c r="DSL114" s="27"/>
      <c r="DSM114" s="27"/>
      <c r="DSN114" s="27"/>
      <c r="DSO114" s="27"/>
      <c r="DSP114" s="27"/>
      <c r="DSQ114" s="27"/>
      <c r="DSR114" s="27"/>
      <c r="DSS114" s="27"/>
      <c r="DST114" s="27"/>
      <c r="DSU114" s="27"/>
      <c r="DSV114" s="27"/>
      <c r="DSW114" s="27"/>
      <c r="DSX114" s="27"/>
      <c r="DSY114" s="27"/>
      <c r="DSZ114" s="27"/>
      <c r="DTA114" s="27"/>
      <c r="DTB114" s="27"/>
      <c r="DTC114" s="27"/>
      <c r="DTD114" s="27"/>
      <c r="DTE114" s="27"/>
      <c r="DTF114" s="27"/>
      <c r="DTG114" s="27"/>
      <c r="DTH114" s="27"/>
      <c r="DTI114" s="27"/>
      <c r="DTJ114" s="27"/>
      <c r="DTK114" s="27"/>
      <c r="DTL114" s="27"/>
      <c r="DTM114" s="27"/>
      <c r="DTN114" s="27"/>
      <c r="DTO114" s="27"/>
      <c r="DTP114" s="27"/>
      <c r="DTQ114" s="27"/>
      <c r="DTR114" s="27"/>
      <c r="DTS114" s="27"/>
      <c r="DTT114" s="27"/>
      <c r="DTU114" s="27"/>
      <c r="DTV114" s="27"/>
      <c r="DTW114" s="27"/>
      <c r="DTX114" s="27"/>
      <c r="DTY114" s="27"/>
      <c r="DTZ114" s="27"/>
      <c r="DUA114" s="27"/>
      <c r="DUB114" s="27"/>
      <c r="DUC114" s="27"/>
      <c r="DUD114" s="27"/>
      <c r="DUE114" s="27"/>
      <c r="DUF114" s="27"/>
      <c r="DUG114" s="27"/>
      <c r="DUH114" s="27"/>
      <c r="DUI114" s="27"/>
      <c r="DUJ114" s="27"/>
      <c r="DUK114" s="27"/>
      <c r="DUL114" s="27"/>
      <c r="DUM114" s="27"/>
      <c r="DUN114" s="27"/>
      <c r="DUO114" s="27"/>
      <c r="DUP114" s="27"/>
      <c r="DUQ114" s="27"/>
      <c r="DUR114" s="27"/>
      <c r="DUS114" s="27"/>
      <c r="DUT114" s="27"/>
      <c r="DUU114" s="27"/>
      <c r="DUV114" s="27"/>
      <c r="DUW114" s="27"/>
      <c r="DUX114" s="27"/>
      <c r="DUY114" s="27"/>
      <c r="DUZ114" s="27"/>
      <c r="DVA114" s="27"/>
      <c r="DVB114" s="27"/>
      <c r="DVC114" s="27"/>
      <c r="DVD114" s="27"/>
      <c r="DVE114" s="27"/>
      <c r="DVF114" s="27"/>
      <c r="DVG114" s="27"/>
      <c r="DVH114" s="27"/>
      <c r="DVI114" s="27"/>
      <c r="DVJ114" s="27"/>
      <c r="DVK114" s="27"/>
      <c r="DVL114" s="27"/>
      <c r="DVM114" s="27"/>
      <c r="DVN114" s="27"/>
      <c r="DVO114" s="27"/>
      <c r="DVP114" s="27"/>
      <c r="DVQ114" s="27"/>
      <c r="DVR114" s="27"/>
      <c r="DVS114" s="27"/>
      <c r="DVT114" s="27"/>
      <c r="DVU114" s="27"/>
      <c r="DVV114" s="27"/>
      <c r="DVW114" s="27"/>
      <c r="DVX114" s="27"/>
      <c r="DVY114" s="27"/>
      <c r="DVZ114" s="27"/>
      <c r="DWA114" s="27"/>
      <c r="DWB114" s="27"/>
      <c r="DWC114" s="27"/>
      <c r="DWD114" s="27"/>
      <c r="DWE114" s="27"/>
      <c r="DWF114" s="27"/>
      <c r="DWG114" s="27"/>
      <c r="DWH114" s="27"/>
      <c r="DWI114" s="27"/>
      <c r="DWJ114" s="27"/>
      <c r="DWK114" s="27"/>
      <c r="DWL114" s="27"/>
      <c r="DWM114" s="27"/>
      <c r="DWN114" s="27"/>
      <c r="DWO114" s="27"/>
      <c r="DWP114" s="27"/>
      <c r="DWQ114" s="27"/>
      <c r="DWR114" s="27"/>
      <c r="DWS114" s="27"/>
      <c r="DWT114" s="27"/>
      <c r="DWU114" s="27"/>
      <c r="DWV114" s="27"/>
      <c r="DWW114" s="27"/>
      <c r="DWX114" s="27"/>
      <c r="DWY114" s="27"/>
      <c r="DWZ114" s="27"/>
      <c r="DXA114" s="27"/>
      <c r="DXB114" s="27"/>
      <c r="DXC114" s="27"/>
      <c r="DXD114" s="27"/>
      <c r="DXE114" s="27"/>
      <c r="DXF114" s="27"/>
      <c r="DXG114" s="27"/>
      <c r="DXH114" s="27"/>
      <c r="DXI114" s="27"/>
      <c r="DXJ114" s="27"/>
      <c r="DXK114" s="27"/>
      <c r="DXL114" s="27"/>
      <c r="DXM114" s="27"/>
      <c r="DXN114" s="27"/>
      <c r="DXO114" s="27"/>
      <c r="DXP114" s="27"/>
      <c r="DXQ114" s="27"/>
      <c r="DXR114" s="27"/>
      <c r="DXS114" s="27"/>
      <c r="DXT114" s="27"/>
      <c r="DXU114" s="27"/>
      <c r="DXV114" s="27"/>
      <c r="DXW114" s="27"/>
      <c r="DXX114" s="27"/>
      <c r="DXY114" s="27"/>
      <c r="DXZ114" s="27"/>
      <c r="DYA114" s="27"/>
      <c r="DYB114" s="27"/>
      <c r="DYC114" s="27"/>
      <c r="DYD114" s="27"/>
      <c r="DYE114" s="27"/>
      <c r="DYF114" s="27"/>
      <c r="DYG114" s="27"/>
      <c r="DYH114" s="27"/>
      <c r="DYI114" s="27"/>
      <c r="DYJ114" s="27"/>
      <c r="DYK114" s="27"/>
      <c r="DYL114" s="27"/>
      <c r="DYM114" s="27"/>
      <c r="DYN114" s="27"/>
      <c r="DYO114" s="27"/>
      <c r="DYP114" s="27"/>
      <c r="DYQ114" s="27"/>
      <c r="DYR114" s="27"/>
      <c r="DYS114" s="27"/>
      <c r="DYT114" s="27"/>
      <c r="DYU114" s="27"/>
      <c r="DYV114" s="27"/>
      <c r="DYW114" s="27"/>
      <c r="DYX114" s="27"/>
      <c r="DYY114" s="27"/>
      <c r="DYZ114" s="27"/>
      <c r="DZA114" s="27"/>
      <c r="DZB114" s="27"/>
      <c r="DZC114" s="27"/>
      <c r="DZD114" s="27"/>
      <c r="DZE114" s="27"/>
      <c r="DZF114" s="27"/>
      <c r="DZG114" s="27"/>
      <c r="DZH114" s="27"/>
      <c r="DZI114" s="27"/>
      <c r="DZJ114" s="27"/>
      <c r="DZK114" s="27"/>
      <c r="DZL114" s="27"/>
      <c r="DZM114" s="27"/>
      <c r="DZN114" s="27"/>
      <c r="DZO114" s="27"/>
      <c r="DZP114" s="27"/>
      <c r="DZQ114" s="27"/>
      <c r="DZR114" s="27"/>
      <c r="DZS114" s="27"/>
      <c r="DZT114" s="27"/>
      <c r="DZU114" s="27"/>
      <c r="DZV114" s="27"/>
      <c r="DZW114" s="27"/>
      <c r="DZX114" s="27"/>
      <c r="DZY114" s="27"/>
      <c r="DZZ114" s="27"/>
      <c r="EAA114" s="27"/>
      <c r="EAB114" s="27"/>
      <c r="EAC114" s="27"/>
      <c r="EAD114" s="27"/>
      <c r="EAE114" s="27"/>
      <c r="EAF114" s="27"/>
      <c r="EAG114" s="27"/>
      <c r="EAH114" s="27"/>
      <c r="EAI114" s="27"/>
      <c r="EAJ114" s="27"/>
      <c r="EAK114" s="27"/>
      <c r="EAL114" s="27"/>
      <c r="EAM114" s="27"/>
      <c r="EAN114" s="27"/>
      <c r="EAO114" s="27"/>
      <c r="EAP114" s="27"/>
      <c r="EAQ114" s="27"/>
      <c r="EAR114" s="27"/>
      <c r="EAS114" s="27"/>
      <c r="EAT114" s="27"/>
      <c r="EAU114" s="27"/>
      <c r="EAV114" s="27"/>
      <c r="EAW114" s="27"/>
      <c r="EAX114" s="27"/>
      <c r="EAY114" s="27"/>
      <c r="EAZ114" s="27"/>
      <c r="EBA114" s="27"/>
      <c r="EBB114" s="27"/>
      <c r="EBC114" s="27"/>
      <c r="EBD114" s="27"/>
      <c r="EBE114" s="27"/>
      <c r="EBF114" s="27"/>
      <c r="EBG114" s="27"/>
      <c r="EBH114" s="27"/>
      <c r="EBI114" s="27"/>
      <c r="EBJ114" s="27"/>
      <c r="EBK114" s="27"/>
      <c r="EBL114" s="27"/>
      <c r="EBM114" s="27"/>
      <c r="EBN114" s="27"/>
      <c r="EBO114" s="27"/>
      <c r="EBP114" s="27"/>
      <c r="EBQ114" s="27"/>
      <c r="EBR114" s="27"/>
      <c r="EBS114" s="27"/>
      <c r="EBT114" s="27"/>
      <c r="EBU114" s="27"/>
      <c r="EBV114" s="27"/>
      <c r="EBW114" s="27"/>
      <c r="EBX114" s="27"/>
      <c r="EBY114" s="27"/>
      <c r="EBZ114" s="27"/>
      <c r="ECA114" s="27"/>
      <c r="ECB114" s="27"/>
      <c r="ECC114" s="27"/>
      <c r="ECD114" s="27"/>
      <c r="ECE114" s="27"/>
      <c r="ECF114" s="27"/>
      <c r="ECG114" s="27"/>
      <c r="ECH114" s="27"/>
      <c r="ECI114" s="27"/>
      <c r="ECJ114" s="27"/>
      <c r="ECK114" s="27"/>
      <c r="ECL114" s="27"/>
      <c r="ECM114" s="27"/>
      <c r="ECN114" s="27"/>
      <c r="ECO114" s="27"/>
      <c r="ECP114" s="27"/>
      <c r="ECQ114" s="27"/>
      <c r="ECR114" s="27"/>
      <c r="ECS114" s="27"/>
      <c r="ECT114" s="27"/>
      <c r="ECU114" s="27"/>
      <c r="ECV114" s="27"/>
      <c r="ECW114" s="27"/>
      <c r="ECX114" s="27"/>
      <c r="ECY114" s="27"/>
      <c r="ECZ114" s="27"/>
      <c r="EDA114" s="27"/>
      <c r="EDB114" s="27"/>
      <c r="EDC114" s="27"/>
      <c r="EDD114" s="27"/>
      <c r="EDE114" s="27"/>
      <c r="EDF114" s="27"/>
      <c r="EDG114" s="27"/>
      <c r="EDH114" s="27"/>
      <c r="EDI114" s="27"/>
      <c r="EDJ114" s="27"/>
      <c r="EDK114" s="27"/>
      <c r="EDL114" s="27"/>
      <c r="EDM114" s="27"/>
      <c r="EDN114" s="27"/>
      <c r="EDO114" s="27"/>
      <c r="EDP114" s="27"/>
      <c r="EDQ114" s="27"/>
      <c r="EDR114" s="27"/>
      <c r="EDS114" s="27"/>
      <c r="EDT114" s="27"/>
      <c r="EDU114" s="27"/>
      <c r="EDV114" s="27"/>
      <c r="EDW114" s="27"/>
      <c r="EDX114" s="27"/>
      <c r="EDY114" s="27"/>
      <c r="EDZ114" s="27"/>
      <c r="EEA114" s="27"/>
      <c r="EEB114" s="27"/>
      <c r="EEC114" s="27"/>
      <c r="EED114" s="27"/>
      <c r="EEE114" s="27"/>
      <c r="EEF114" s="27"/>
      <c r="EEG114" s="27"/>
      <c r="EEH114" s="27"/>
      <c r="EEI114" s="27"/>
      <c r="EEJ114" s="27"/>
      <c r="EEK114" s="27"/>
      <c r="EEL114" s="27"/>
      <c r="EEM114" s="27"/>
      <c r="EEN114" s="27"/>
      <c r="EEO114" s="27"/>
      <c r="EEP114" s="27"/>
      <c r="EEQ114" s="27"/>
      <c r="EER114" s="27"/>
      <c r="EES114" s="27"/>
      <c r="EET114" s="27"/>
      <c r="EEU114" s="27"/>
      <c r="EEV114" s="27"/>
      <c r="EEW114" s="27"/>
      <c r="EEX114" s="27"/>
      <c r="EEY114" s="27"/>
      <c r="EEZ114" s="27"/>
      <c r="EFA114" s="27"/>
      <c r="EFB114" s="27"/>
      <c r="EFC114" s="27"/>
      <c r="EFD114" s="27"/>
      <c r="EFE114" s="27"/>
      <c r="EFF114" s="27"/>
      <c r="EFG114" s="27"/>
      <c r="EFH114" s="27"/>
      <c r="EFI114" s="27"/>
      <c r="EFJ114" s="27"/>
      <c r="EFK114" s="27"/>
      <c r="EFL114" s="27"/>
      <c r="EFM114" s="27"/>
      <c r="EFN114" s="27"/>
      <c r="EFO114" s="27"/>
      <c r="EFP114" s="27"/>
      <c r="EFQ114" s="27"/>
      <c r="EFR114" s="27"/>
      <c r="EFS114" s="27"/>
      <c r="EFT114" s="27"/>
      <c r="EFU114" s="27"/>
      <c r="EFV114" s="27"/>
      <c r="EFW114" s="27"/>
      <c r="EFX114" s="27"/>
      <c r="EFY114" s="27"/>
      <c r="EFZ114" s="27"/>
      <c r="EGA114" s="27"/>
      <c r="EGB114" s="27"/>
      <c r="EGC114" s="27"/>
      <c r="EGD114" s="27"/>
      <c r="EGE114" s="27"/>
      <c r="EGF114" s="27"/>
      <c r="EGG114" s="27"/>
      <c r="EGH114" s="27"/>
      <c r="EGI114" s="27"/>
      <c r="EGJ114" s="27"/>
      <c r="EGK114" s="27"/>
      <c r="EGL114" s="27"/>
      <c r="EGM114" s="27"/>
      <c r="EGN114" s="27"/>
      <c r="EGO114" s="27"/>
      <c r="EGP114" s="27"/>
      <c r="EGQ114" s="27"/>
      <c r="EGR114" s="27"/>
      <c r="EGS114" s="27"/>
      <c r="EGT114" s="27"/>
      <c r="EGU114" s="27"/>
      <c r="EGV114" s="27"/>
      <c r="EGW114" s="27"/>
      <c r="EGX114" s="27"/>
      <c r="EGY114" s="27"/>
      <c r="EGZ114" s="27"/>
      <c r="EHA114" s="27"/>
      <c r="EHB114" s="27"/>
      <c r="EHC114" s="27"/>
      <c r="EHD114" s="27"/>
      <c r="EHE114" s="27"/>
      <c r="EHF114" s="27"/>
      <c r="EHG114" s="27"/>
      <c r="EHH114" s="27"/>
      <c r="EHI114" s="27"/>
      <c r="EHJ114" s="27"/>
      <c r="EHK114" s="27"/>
      <c r="EHL114" s="27"/>
      <c r="EHM114" s="27"/>
      <c r="EHN114" s="27"/>
      <c r="EHO114" s="27"/>
      <c r="EHP114" s="27"/>
      <c r="EHQ114" s="27"/>
      <c r="EHR114" s="27"/>
      <c r="EHS114" s="27"/>
      <c r="EHT114" s="27"/>
      <c r="EHU114" s="27"/>
      <c r="EHV114" s="27"/>
      <c r="EHW114" s="27"/>
      <c r="EHX114" s="27"/>
      <c r="EHY114" s="27"/>
      <c r="EHZ114" s="27"/>
      <c r="EIA114" s="27"/>
      <c r="EIB114" s="27"/>
      <c r="EIC114" s="27"/>
      <c r="EID114" s="27"/>
      <c r="EIE114" s="27"/>
      <c r="EIF114" s="27"/>
      <c r="EIG114" s="27"/>
      <c r="EIH114" s="27"/>
      <c r="EII114" s="27"/>
      <c r="EIJ114" s="27"/>
      <c r="EIK114" s="27"/>
      <c r="EIL114" s="27"/>
      <c r="EIM114" s="27"/>
      <c r="EIN114" s="27"/>
      <c r="EIO114" s="27"/>
      <c r="EIP114" s="27"/>
      <c r="EIQ114" s="27"/>
      <c r="EIR114" s="27"/>
      <c r="EIS114" s="27"/>
      <c r="EIT114" s="27"/>
      <c r="EIU114" s="27"/>
      <c r="EIV114" s="27"/>
      <c r="EIW114" s="27"/>
      <c r="EIX114" s="27"/>
      <c r="EIY114" s="27"/>
      <c r="EIZ114" s="27"/>
      <c r="EJA114" s="27"/>
      <c r="EJB114" s="27"/>
      <c r="EJC114" s="27"/>
      <c r="EJD114" s="27"/>
      <c r="EJE114" s="27"/>
      <c r="EJF114" s="27"/>
      <c r="EJG114" s="27"/>
      <c r="EJH114" s="27"/>
      <c r="EJI114" s="27"/>
      <c r="EJJ114" s="27"/>
      <c r="EJK114" s="27"/>
      <c r="EJL114" s="27"/>
      <c r="EJM114" s="27"/>
      <c r="EJN114" s="27"/>
      <c r="EJO114" s="27"/>
      <c r="EJP114" s="27"/>
      <c r="EJQ114" s="27"/>
      <c r="EJR114" s="27"/>
      <c r="EJS114" s="27"/>
      <c r="EJT114" s="27"/>
      <c r="EJU114" s="27"/>
      <c r="EJV114" s="27"/>
      <c r="EJW114" s="27"/>
      <c r="EJX114" s="27"/>
      <c r="EJY114" s="27"/>
      <c r="EJZ114" s="27"/>
      <c r="EKA114" s="27"/>
      <c r="EKB114" s="27"/>
      <c r="EKC114" s="27"/>
      <c r="EKD114" s="27"/>
      <c r="EKE114" s="27"/>
      <c r="EKF114" s="27"/>
      <c r="EKG114" s="27"/>
      <c r="EKH114" s="27"/>
      <c r="EKI114" s="27"/>
      <c r="EKJ114" s="27"/>
      <c r="EKK114" s="27"/>
      <c r="EKL114" s="27"/>
      <c r="EKM114" s="27"/>
      <c r="EKN114" s="27"/>
      <c r="EKO114" s="27"/>
      <c r="EKP114" s="27"/>
      <c r="EKQ114" s="27"/>
      <c r="EKR114" s="27"/>
      <c r="EKS114" s="27"/>
      <c r="EKT114" s="27"/>
      <c r="EKU114" s="27"/>
      <c r="EKV114" s="27"/>
      <c r="EKW114" s="27"/>
      <c r="EKX114" s="27"/>
      <c r="EKY114" s="27"/>
      <c r="EKZ114" s="27"/>
      <c r="ELA114" s="27"/>
      <c r="ELB114" s="27"/>
      <c r="ELC114" s="27"/>
      <c r="ELD114" s="27"/>
      <c r="ELE114" s="27"/>
      <c r="ELF114" s="27"/>
      <c r="ELG114" s="27"/>
      <c r="ELH114" s="27"/>
      <c r="ELI114" s="27"/>
      <c r="ELJ114" s="27"/>
      <c r="ELK114" s="27"/>
      <c r="ELL114" s="27"/>
      <c r="ELM114" s="27"/>
      <c r="ELN114" s="27"/>
      <c r="ELO114" s="27"/>
      <c r="ELP114" s="27"/>
      <c r="ELQ114" s="27"/>
      <c r="ELR114" s="27"/>
      <c r="ELS114" s="27"/>
      <c r="ELT114" s="27"/>
      <c r="ELU114" s="27"/>
      <c r="ELV114" s="27"/>
      <c r="ELW114" s="27"/>
      <c r="ELX114" s="27"/>
      <c r="ELY114" s="27"/>
      <c r="ELZ114" s="27"/>
      <c r="EMA114" s="27"/>
      <c r="EMB114" s="27"/>
      <c r="EMC114" s="27"/>
      <c r="EMD114" s="27"/>
      <c r="EME114" s="27"/>
      <c r="EMF114" s="27"/>
      <c r="EMG114" s="27"/>
      <c r="EMH114" s="27"/>
      <c r="EMI114" s="27"/>
      <c r="EMJ114" s="27"/>
      <c r="EMK114" s="27"/>
      <c r="EML114" s="27"/>
      <c r="EMM114" s="27"/>
      <c r="EMN114" s="27"/>
      <c r="EMO114" s="27"/>
      <c r="EMP114" s="27"/>
      <c r="EMQ114" s="27"/>
      <c r="EMR114" s="27"/>
      <c r="EMS114" s="27"/>
      <c r="EMT114" s="27"/>
      <c r="EMU114" s="27"/>
      <c r="EMV114" s="27"/>
      <c r="EMW114" s="27"/>
      <c r="EMX114" s="27"/>
      <c r="EMY114" s="27"/>
      <c r="EMZ114" s="27"/>
      <c r="ENA114" s="27"/>
      <c r="ENB114" s="27"/>
      <c r="ENC114" s="27"/>
      <c r="END114" s="27"/>
      <c r="ENE114" s="27"/>
      <c r="ENF114" s="27"/>
      <c r="ENG114" s="27"/>
      <c r="ENH114" s="27"/>
      <c r="ENI114" s="27"/>
      <c r="ENJ114" s="27"/>
      <c r="ENK114" s="27"/>
      <c r="ENL114" s="27"/>
      <c r="ENM114" s="27"/>
      <c r="ENN114" s="27"/>
      <c r="ENO114" s="27"/>
      <c r="ENP114" s="27"/>
      <c r="ENQ114" s="27"/>
      <c r="ENR114" s="27"/>
      <c r="ENS114" s="27"/>
      <c r="ENT114" s="27"/>
      <c r="ENU114" s="27"/>
      <c r="ENV114" s="27"/>
      <c r="ENW114" s="27"/>
      <c r="ENX114" s="27"/>
      <c r="ENY114" s="27"/>
      <c r="ENZ114" s="27"/>
      <c r="EOA114" s="27"/>
      <c r="EOB114" s="27"/>
      <c r="EOC114" s="27"/>
      <c r="EOD114" s="27"/>
      <c r="EOE114" s="27"/>
      <c r="EOF114" s="27"/>
      <c r="EOG114" s="27"/>
      <c r="EOH114" s="27"/>
      <c r="EOI114" s="27"/>
      <c r="EOJ114" s="27"/>
      <c r="EOK114" s="27"/>
      <c r="EOL114" s="27"/>
      <c r="EOM114" s="27"/>
      <c r="EON114" s="27"/>
      <c r="EOO114" s="27"/>
      <c r="EOP114" s="27"/>
      <c r="EOQ114" s="27"/>
      <c r="EOR114" s="27"/>
      <c r="EOS114" s="27"/>
      <c r="EOT114" s="27"/>
      <c r="EOU114" s="27"/>
      <c r="EOV114" s="27"/>
      <c r="EOW114" s="27"/>
      <c r="EOX114" s="27"/>
      <c r="EOY114" s="27"/>
      <c r="EOZ114" s="27"/>
      <c r="EPA114" s="27"/>
      <c r="EPB114" s="27"/>
      <c r="EPC114" s="27"/>
      <c r="EPD114" s="27"/>
      <c r="EPE114" s="27"/>
      <c r="EPF114" s="27"/>
      <c r="EPG114" s="27"/>
      <c r="EPH114" s="27"/>
      <c r="EPI114" s="27"/>
      <c r="EPJ114" s="27"/>
      <c r="EPK114" s="27"/>
      <c r="EPL114" s="27"/>
      <c r="EPM114" s="27"/>
      <c r="EPN114" s="27"/>
      <c r="EPO114" s="27"/>
      <c r="EPP114" s="27"/>
      <c r="EPQ114" s="27"/>
      <c r="EPR114" s="27"/>
      <c r="EPS114" s="27"/>
      <c r="EPT114" s="27"/>
      <c r="EPU114" s="27"/>
      <c r="EPV114" s="27"/>
      <c r="EPW114" s="27"/>
      <c r="EPX114" s="27"/>
      <c r="EPY114" s="27"/>
      <c r="EPZ114" s="27"/>
      <c r="EQA114" s="27"/>
      <c r="EQB114" s="27"/>
      <c r="EQC114" s="27"/>
      <c r="EQD114" s="27"/>
      <c r="EQE114" s="27"/>
      <c r="EQF114" s="27"/>
      <c r="EQG114" s="27"/>
      <c r="EQH114" s="27"/>
      <c r="EQI114" s="27"/>
      <c r="EQJ114" s="27"/>
      <c r="EQK114" s="27"/>
      <c r="EQL114" s="27"/>
      <c r="EQM114" s="27"/>
      <c r="EQN114" s="27"/>
      <c r="EQO114" s="27"/>
      <c r="EQP114" s="27"/>
      <c r="EQQ114" s="27"/>
      <c r="EQR114" s="27"/>
      <c r="EQS114" s="27"/>
      <c r="EQT114" s="27"/>
      <c r="EQU114" s="27"/>
      <c r="EQV114" s="27"/>
      <c r="EQW114" s="27"/>
      <c r="EQX114" s="27"/>
      <c r="EQY114" s="27"/>
      <c r="EQZ114" s="27"/>
      <c r="ERA114" s="27"/>
      <c r="ERB114" s="27"/>
      <c r="ERC114" s="27"/>
      <c r="ERD114" s="27"/>
      <c r="ERE114" s="27"/>
      <c r="ERF114" s="27"/>
      <c r="ERG114" s="27"/>
      <c r="ERH114" s="27"/>
      <c r="ERI114" s="27"/>
      <c r="ERJ114" s="27"/>
      <c r="ERK114" s="27"/>
      <c r="ERL114" s="27"/>
      <c r="ERM114" s="27"/>
      <c r="ERN114" s="27"/>
      <c r="ERO114" s="27"/>
      <c r="ERP114" s="27"/>
      <c r="ERQ114" s="27"/>
      <c r="ERR114" s="27"/>
      <c r="ERS114" s="27"/>
      <c r="ERT114" s="27"/>
      <c r="ERU114" s="27"/>
      <c r="ERV114" s="27"/>
      <c r="ERW114" s="27"/>
      <c r="ERX114" s="27"/>
      <c r="ERY114" s="27"/>
      <c r="ERZ114" s="27"/>
      <c r="ESA114" s="27"/>
      <c r="ESB114" s="27"/>
      <c r="ESC114" s="27"/>
      <c r="ESD114" s="27"/>
      <c r="ESE114" s="27"/>
      <c r="ESF114" s="27"/>
      <c r="ESG114" s="27"/>
      <c r="ESH114" s="27"/>
      <c r="ESI114" s="27"/>
      <c r="ESJ114" s="27"/>
      <c r="ESK114" s="27"/>
      <c r="ESL114" s="27"/>
      <c r="ESM114" s="27"/>
      <c r="ESN114" s="27"/>
      <c r="ESO114" s="27"/>
      <c r="ESP114" s="27"/>
      <c r="ESQ114" s="27"/>
      <c r="ESR114" s="27"/>
      <c r="ESS114" s="27"/>
      <c r="EST114" s="27"/>
      <c r="ESU114" s="27"/>
      <c r="ESV114" s="27"/>
      <c r="ESW114" s="27"/>
      <c r="ESX114" s="27"/>
      <c r="ESY114" s="27"/>
      <c r="ESZ114" s="27"/>
      <c r="ETA114" s="27"/>
      <c r="ETB114" s="27"/>
      <c r="ETC114" s="27"/>
      <c r="ETD114" s="27"/>
      <c r="ETE114" s="27"/>
      <c r="ETF114" s="27"/>
      <c r="ETG114" s="27"/>
      <c r="ETH114" s="27"/>
      <c r="ETI114" s="27"/>
      <c r="ETJ114" s="27"/>
      <c r="ETK114" s="27"/>
      <c r="ETL114" s="27"/>
      <c r="ETM114" s="27"/>
      <c r="ETN114" s="27"/>
      <c r="ETO114" s="27"/>
      <c r="ETP114" s="27"/>
      <c r="ETQ114" s="27"/>
      <c r="ETR114" s="27"/>
      <c r="ETS114" s="27"/>
      <c r="ETT114" s="27"/>
      <c r="ETU114" s="27"/>
      <c r="ETV114" s="27"/>
      <c r="ETW114" s="27"/>
      <c r="ETX114" s="27"/>
      <c r="ETY114" s="27"/>
      <c r="ETZ114" s="27"/>
      <c r="EUA114" s="27"/>
      <c r="EUB114" s="27"/>
      <c r="EUC114" s="27"/>
      <c r="EUD114" s="27"/>
      <c r="EUE114" s="27"/>
      <c r="EUF114" s="27"/>
      <c r="EUG114" s="27"/>
      <c r="EUH114" s="27"/>
      <c r="EUI114" s="27"/>
      <c r="EUJ114" s="27"/>
      <c r="EUK114" s="27"/>
      <c r="EUL114" s="27"/>
      <c r="EUM114" s="27"/>
      <c r="EUN114" s="27"/>
      <c r="EUO114" s="27"/>
      <c r="EUP114" s="27"/>
      <c r="EUQ114" s="27"/>
      <c r="EUR114" s="27"/>
      <c r="EUS114" s="27"/>
      <c r="EUT114" s="27"/>
      <c r="EUU114" s="27"/>
      <c r="EUV114" s="27"/>
      <c r="EUW114" s="27"/>
      <c r="EUX114" s="27"/>
      <c r="EUY114" s="27"/>
      <c r="EUZ114" s="27"/>
      <c r="EVA114" s="27"/>
      <c r="EVB114" s="27"/>
      <c r="EVC114" s="27"/>
      <c r="EVD114" s="27"/>
      <c r="EVE114" s="27"/>
      <c r="EVF114" s="27"/>
      <c r="EVG114" s="27"/>
      <c r="EVH114" s="27"/>
      <c r="EVI114" s="27"/>
      <c r="EVJ114" s="27"/>
      <c r="EVK114" s="27"/>
      <c r="EVL114" s="27"/>
      <c r="EVM114" s="27"/>
      <c r="EVN114" s="27"/>
      <c r="EVO114" s="27"/>
      <c r="EVP114" s="27"/>
      <c r="EVQ114" s="27"/>
      <c r="EVR114" s="27"/>
      <c r="EVS114" s="27"/>
      <c r="EVT114" s="27"/>
      <c r="EVU114" s="27"/>
      <c r="EVV114" s="27"/>
      <c r="EVW114" s="27"/>
      <c r="EVX114" s="27"/>
      <c r="EVY114" s="27"/>
      <c r="EVZ114" s="27"/>
      <c r="EWA114" s="27"/>
      <c r="EWB114" s="27"/>
      <c r="EWC114" s="27"/>
      <c r="EWD114" s="27"/>
      <c r="EWE114" s="27"/>
      <c r="EWF114" s="27"/>
      <c r="EWG114" s="27"/>
      <c r="EWH114" s="27"/>
      <c r="EWI114" s="27"/>
      <c r="EWJ114" s="27"/>
      <c r="EWK114" s="27"/>
      <c r="EWL114" s="27"/>
      <c r="EWM114" s="27"/>
      <c r="EWN114" s="27"/>
      <c r="EWO114" s="27"/>
      <c r="EWP114" s="27"/>
      <c r="EWQ114" s="27"/>
      <c r="EWR114" s="27"/>
      <c r="EWS114" s="27"/>
      <c r="EWT114" s="27"/>
      <c r="EWU114" s="27"/>
      <c r="EWV114" s="27"/>
      <c r="EWW114" s="27"/>
      <c r="EWX114" s="27"/>
      <c r="EWY114" s="27"/>
      <c r="EWZ114" s="27"/>
      <c r="EXA114" s="27"/>
      <c r="EXB114" s="27"/>
      <c r="EXC114" s="27"/>
      <c r="EXD114" s="27"/>
      <c r="EXE114" s="27"/>
      <c r="EXF114" s="27"/>
      <c r="EXG114" s="27"/>
      <c r="EXH114" s="27"/>
      <c r="EXI114" s="27"/>
      <c r="EXJ114" s="27"/>
      <c r="EXK114" s="27"/>
      <c r="EXL114" s="27"/>
      <c r="EXM114" s="27"/>
      <c r="EXN114" s="27"/>
      <c r="EXO114" s="27"/>
      <c r="EXP114" s="27"/>
      <c r="EXQ114" s="27"/>
      <c r="EXR114" s="27"/>
      <c r="EXS114" s="27"/>
      <c r="EXT114" s="27"/>
      <c r="EXU114" s="27"/>
      <c r="EXV114" s="27"/>
      <c r="EXW114" s="27"/>
      <c r="EXX114" s="27"/>
      <c r="EXY114" s="27"/>
      <c r="EXZ114" s="27"/>
      <c r="EYA114" s="27"/>
      <c r="EYB114" s="27"/>
      <c r="EYC114" s="27"/>
      <c r="EYD114" s="27"/>
      <c r="EYE114" s="27"/>
      <c r="EYF114" s="27"/>
      <c r="EYG114" s="27"/>
      <c r="EYH114" s="27"/>
      <c r="EYI114" s="27"/>
      <c r="EYJ114" s="27"/>
      <c r="EYK114" s="27"/>
      <c r="EYL114" s="27"/>
      <c r="EYM114" s="27"/>
      <c r="EYN114" s="27"/>
      <c r="EYO114" s="27"/>
      <c r="EYP114" s="27"/>
      <c r="EYQ114" s="27"/>
      <c r="EYR114" s="27"/>
      <c r="EYS114" s="27"/>
      <c r="EYT114" s="27"/>
      <c r="EYU114" s="27"/>
      <c r="EYV114" s="27"/>
      <c r="EYW114" s="27"/>
      <c r="EYX114" s="27"/>
      <c r="EYY114" s="27"/>
      <c r="EYZ114" s="27"/>
      <c r="EZA114" s="27"/>
      <c r="EZB114" s="27"/>
      <c r="EZC114" s="27"/>
      <c r="EZD114" s="27"/>
      <c r="EZE114" s="27"/>
      <c r="EZF114" s="27"/>
      <c r="EZG114" s="27"/>
      <c r="EZH114" s="27"/>
      <c r="EZI114" s="27"/>
      <c r="EZJ114" s="27"/>
      <c r="EZK114" s="27"/>
      <c r="EZL114" s="27"/>
      <c r="EZM114" s="27"/>
      <c r="EZN114" s="27"/>
      <c r="EZO114" s="27"/>
      <c r="EZP114" s="27"/>
      <c r="EZQ114" s="27"/>
      <c r="EZR114" s="27"/>
      <c r="EZS114" s="27"/>
      <c r="EZT114" s="27"/>
      <c r="EZU114" s="27"/>
      <c r="EZV114" s="27"/>
      <c r="EZW114" s="27"/>
      <c r="EZX114" s="27"/>
      <c r="EZY114" s="27"/>
      <c r="EZZ114" s="27"/>
      <c r="FAA114" s="27"/>
      <c r="FAB114" s="27"/>
      <c r="FAC114" s="27"/>
      <c r="FAD114" s="27"/>
      <c r="FAE114" s="27"/>
      <c r="FAF114" s="27"/>
      <c r="FAG114" s="27"/>
      <c r="FAH114" s="27"/>
      <c r="FAI114" s="27"/>
      <c r="FAJ114" s="27"/>
      <c r="FAK114" s="27"/>
      <c r="FAL114" s="27"/>
      <c r="FAM114" s="27"/>
      <c r="FAN114" s="27"/>
      <c r="FAO114" s="27"/>
      <c r="FAP114" s="27"/>
      <c r="FAQ114" s="27"/>
      <c r="FAR114" s="27"/>
      <c r="FAS114" s="27"/>
      <c r="FAT114" s="27"/>
      <c r="FAU114" s="27"/>
      <c r="FAV114" s="27"/>
      <c r="FAW114" s="27"/>
      <c r="FAX114" s="27"/>
      <c r="FAY114" s="27"/>
      <c r="FAZ114" s="27"/>
      <c r="FBA114" s="27"/>
      <c r="FBB114" s="27"/>
      <c r="FBC114" s="27"/>
      <c r="FBD114" s="27"/>
      <c r="FBE114" s="27"/>
      <c r="FBF114" s="27"/>
      <c r="FBG114" s="27"/>
      <c r="FBH114" s="27"/>
      <c r="FBI114" s="27"/>
      <c r="FBJ114" s="27"/>
      <c r="FBK114" s="27"/>
      <c r="FBL114" s="27"/>
      <c r="FBM114" s="27"/>
      <c r="FBN114" s="27"/>
      <c r="FBO114" s="27"/>
      <c r="FBP114" s="27"/>
      <c r="FBQ114" s="27"/>
      <c r="FBR114" s="27"/>
      <c r="FBS114" s="27"/>
      <c r="FBT114" s="27"/>
      <c r="FBU114" s="27"/>
      <c r="FBV114" s="27"/>
      <c r="FBW114" s="27"/>
      <c r="FBX114" s="27"/>
      <c r="FBY114" s="27"/>
      <c r="FBZ114" s="27"/>
      <c r="FCA114" s="27"/>
      <c r="FCB114" s="27"/>
      <c r="FCC114" s="27"/>
      <c r="FCD114" s="27"/>
      <c r="FCE114" s="27"/>
      <c r="FCF114" s="27"/>
      <c r="FCG114" s="27"/>
      <c r="FCH114" s="27"/>
      <c r="FCI114" s="27"/>
      <c r="FCJ114" s="27"/>
      <c r="FCK114" s="27"/>
      <c r="FCL114" s="27"/>
      <c r="FCM114" s="27"/>
      <c r="FCN114" s="27"/>
      <c r="FCO114" s="27"/>
      <c r="FCP114" s="27"/>
      <c r="FCQ114" s="27"/>
      <c r="FCR114" s="27"/>
      <c r="FCS114" s="27"/>
      <c r="FCT114" s="27"/>
      <c r="FCU114" s="27"/>
      <c r="FCV114" s="27"/>
      <c r="FCW114" s="27"/>
      <c r="FCX114" s="27"/>
      <c r="FCY114" s="27"/>
      <c r="FCZ114" s="27"/>
      <c r="FDA114" s="27"/>
      <c r="FDB114" s="27"/>
      <c r="FDC114" s="27"/>
      <c r="FDD114" s="27"/>
      <c r="FDE114" s="27"/>
      <c r="FDF114" s="27"/>
      <c r="FDG114" s="27"/>
      <c r="FDH114" s="27"/>
      <c r="FDI114" s="27"/>
      <c r="FDJ114" s="27"/>
      <c r="FDK114" s="27"/>
      <c r="FDL114" s="27"/>
      <c r="FDM114" s="27"/>
      <c r="FDN114" s="27"/>
      <c r="FDO114" s="27"/>
      <c r="FDP114" s="27"/>
      <c r="FDQ114" s="27"/>
      <c r="FDR114" s="27"/>
      <c r="FDS114" s="27"/>
      <c r="FDT114" s="27"/>
      <c r="FDU114" s="27"/>
      <c r="FDV114" s="27"/>
      <c r="FDW114" s="27"/>
      <c r="FDX114" s="27"/>
      <c r="FDY114" s="27"/>
      <c r="FDZ114" s="27"/>
      <c r="FEA114" s="27"/>
      <c r="FEB114" s="27"/>
      <c r="FEC114" s="27"/>
      <c r="FED114" s="27"/>
      <c r="FEE114" s="27"/>
      <c r="FEF114" s="27"/>
      <c r="FEG114" s="27"/>
      <c r="FEH114" s="27"/>
      <c r="FEI114" s="27"/>
      <c r="FEJ114" s="27"/>
      <c r="FEK114" s="27"/>
      <c r="FEL114" s="27"/>
      <c r="FEM114" s="27"/>
      <c r="FEN114" s="27"/>
      <c r="FEO114" s="27"/>
      <c r="FEP114" s="27"/>
      <c r="FEQ114" s="27"/>
      <c r="FER114" s="27"/>
      <c r="FES114" s="27"/>
      <c r="FET114" s="27"/>
      <c r="FEU114" s="27"/>
      <c r="FEV114" s="27"/>
      <c r="FEW114" s="27"/>
      <c r="FEX114" s="27"/>
      <c r="FEY114" s="27"/>
      <c r="FEZ114" s="27"/>
      <c r="FFA114" s="27"/>
      <c r="FFB114" s="27"/>
      <c r="FFC114" s="27"/>
      <c r="FFD114" s="27"/>
      <c r="FFE114" s="27"/>
      <c r="FFF114" s="27"/>
      <c r="FFG114" s="27"/>
      <c r="FFH114" s="27"/>
      <c r="FFI114" s="27"/>
      <c r="FFJ114" s="27"/>
      <c r="FFK114" s="27"/>
      <c r="FFL114" s="27"/>
      <c r="FFM114" s="27"/>
      <c r="FFN114" s="27"/>
      <c r="FFO114" s="27"/>
      <c r="FFP114" s="27"/>
      <c r="FFQ114" s="27"/>
      <c r="FFR114" s="27"/>
      <c r="FFS114" s="27"/>
      <c r="FFT114" s="27"/>
      <c r="FFU114" s="27"/>
      <c r="FFV114" s="27"/>
      <c r="FFW114" s="27"/>
      <c r="FFX114" s="27"/>
      <c r="FFY114" s="27"/>
      <c r="FFZ114" s="27"/>
      <c r="FGA114" s="27"/>
      <c r="FGB114" s="27"/>
      <c r="FGC114" s="27"/>
      <c r="FGD114" s="27"/>
      <c r="FGE114" s="27"/>
      <c r="FGF114" s="27"/>
      <c r="FGG114" s="27"/>
      <c r="FGH114" s="27"/>
      <c r="FGI114" s="27"/>
      <c r="FGJ114" s="27"/>
      <c r="FGK114" s="27"/>
      <c r="FGL114" s="27"/>
      <c r="FGM114" s="27"/>
      <c r="FGN114" s="27"/>
      <c r="FGO114" s="27"/>
      <c r="FGP114" s="27"/>
      <c r="FGQ114" s="27"/>
      <c r="FGR114" s="27"/>
      <c r="FGS114" s="27"/>
      <c r="FGT114" s="27"/>
      <c r="FGU114" s="27"/>
      <c r="FGV114" s="27"/>
      <c r="FGW114" s="27"/>
      <c r="FGX114" s="27"/>
      <c r="FGY114" s="27"/>
      <c r="FGZ114" s="27"/>
      <c r="FHA114" s="27"/>
      <c r="FHB114" s="27"/>
      <c r="FHC114" s="27"/>
      <c r="FHD114" s="27"/>
      <c r="FHE114" s="27"/>
      <c r="FHF114" s="27"/>
      <c r="FHG114" s="27"/>
      <c r="FHH114" s="27"/>
      <c r="FHI114" s="27"/>
      <c r="FHJ114" s="27"/>
      <c r="FHK114" s="27"/>
      <c r="FHL114" s="27"/>
      <c r="FHM114" s="27"/>
      <c r="FHN114" s="27"/>
      <c r="FHO114" s="27"/>
      <c r="FHP114" s="27"/>
      <c r="FHQ114" s="27"/>
      <c r="FHR114" s="27"/>
      <c r="FHS114" s="27"/>
      <c r="FHT114" s="27"/>
      <c r="FHU114" s="27"/>
      <c r="FHV114" s="27"/>
      <c r="FHW114" s="27"/>
      <c r="FHX114" s="27"/>
      <c r="FHY114" s="27"/>
      <c r="FHZ114" s="27"/>
      <c r="FIA114" s="27"/>
      <c r="FIB114" s="27"/>
      <c r="FIC114" s="27"/>
      <c r="FID114" s="27"/>
      <c r="FIE114" s="27"/>
      <c r="FIF114" s="27"/>
      <c r="FIG114" s="27"/>
      <c r="FIH114" s="27"/>
      <c r="FII114" s="27"/>
      <c r="FIJ114" s="27"/>
      <c r="FIK114" s="27"/>
      <c r="FIL114" s="27"/>
      <c r="FIM114" s="27"/>
      <c r="FIN114" s="27"/>
      <c r="FIO114" s="27"/>
      <c r="FIP114" s="27"/>
      <c r="FIQ114" s="27"/>
      <c r="FIR114" s="27"/>
      <c r="FIS114" s="27"/>
      <c r="FIT114" s="27"/>
      <c r="FIU114" s="27"/>
      <c r="FIV114" s="27"/>
      <c r="FIW114" s="27"/>
      <c r="FIX114" s="27"/>
      <c r="FIY114" s="27"/>
      <c r="FIZ114" s="27"/>
      <c r="FJA114" s="27"/>
      <c r="FJB114" s="27"/>
      <c r="FJC114" s="27"/>
      <c r="FJD114" s="27"/>
      <c r="FJE114" s="27"/>
      <c r="FJF114" s="27"/>
      <c r="FJG114" s="27"/>
      <c r="FJH114" s="27"/>
      <c r="FJI114" s="27"/>
      <c r="FJJ114" s="27"/>
      <c r="FJK114" s="27"/>
      <c r="FJL114" s="27"/>
      <c r="FJM114" s="27"/>
      <c r="FJN114" s="27"/>
      <c r="FJO114" s="27"/>
      <c r="FJP114" s="27"/>
      <c r="FJQ114" s="27"/>
      <c r="FJR114" s="27"/>
      <c r="FJS114" s="27"/>
      <c r="FJT114" s="27"/>
      <c r="FJU114" s="27"/>
      <c r="FJV114" s="27"/>
      <c r="FJW114" s="27"/>
      <c r="FJX114" s="27"/>
      <c r="FJY114" s="27"/>
      <c r="FJZ114" s="27"/>
      <c r="FKA114" s="27"/>
      <c r="FKB114" s="27"/>
      <c r="FKC114" s="27"/>
      <c r="FKD114" s="27"/>
      <c r="FKE114" s="27"/>
      <c r="FKF114" s="27"/>
      <c r="FKG114" s="27"/>
      <c r="FKH114" s="27"/>
      <c r="FKI114" s="27"/>
      <c r="FKJ114" s="27"/>
      <c r="FKK114" s="27"/>
      <c r="FKL114" s="27"/>
      <c r="FKM114" s="27"/>
      <c r="FKN114" s="27"/>
      <c r="FKO114" s="27"/>
      <c r="FKP114" s="27"/>
      <c r="FKQ114" s="27"/>
      <c r="FKR114" s="27"/>
      <c r="FKS114" s="27"/>
      <c r="FKT114" s="27"/>
      <c r="FKU114" s="27"/>
      <c r="FKV114" s="27"/>
      <c r="FKW114" s="27"/>
      <c r="FKX114" s="27"/>
      <c r="FKY114" s="27"/>
      <c r="FKZ114" s="27"/>
      <c r="FLA114" s="27"/>
      <c r="FLB114" s="27"/>
      <c r="FLC114" s="27"/>
      <c r="FLD114" s="27"/>
      <c r="FLE114" s="27"/>
      <c r="FLF114" s="27"/>
      <c r="FLG114" s="27"/>
      <c r="FLH114" s="27"/>
      <c r="FLI114" s="27"/>
      <c r="FLJ114" s="27"/>
      <c r="FLK114" s="27"/>
      <c r="FLL114" s="27"/>
      <c r="FLM114" s="27"/>
      <c r="FLN114" s="27"/>
      <c r="FLO114" s="27"/>
      <c r="FLP114" s="27"/>
      <c r="FLQ114" s="27"/>
      <c r="FLR114" s="27"/>
      <c r="FLS114" s="27"/>
      <c r="FLT114" s="27"/>
      <c r="FLU114" s="27"/>
      <c r="FLV114" s="27"/>
      <c r="FLW114" s="27"/>
      <c r="FLX114" s="27"/>
      <c r="FLY114" s="27"/>
      <c r="FLZ114" s="27"/>
      <c r="FMA114" s="27"/>
      <c r="FMB114" s="27"/>
      <c r="FMC114" s="27"/>
      <c r="FMD114" s="27"/>
      <c r="FME114" s="27"/>
      <c r="FMF114" s="27"/>
      <c r="FMG114" s="27"/>
      <c r="FMH114" s="27"/>
      <c r="FMI114" s="27"/>
      <c r="FMJ114" s="27"/>
      <c r="FMK114" s="27"/>
      <c r="FML114" s="27"/>
      <c r="FMM114" s="27"/>
      <c r="FMN114" s="27"/>
      <c r="FMO114" s="27"/>
      <c r="FMP114" s="27"/>
      <c r="FMQ114" s="27"/>
      <c r="FMR114" s="27"/>
      <c r="FMS114" s="27"/>
      <c r="FMT114" s="27"/>
      <c r="FMU114" s="27"/>
      <c r="FMV114" s="27"/>
      <c r="FMW114" s="27"/>
      <c r="FMX114" s="27"/>
      <c r="FMY114" s="27"/>
      <c r="FMZ114" s="27"/>
      <c r="FNA114" s="27"/>
      <c r="FNB114" s="27"/>
      <c r="FNC114" s="27"/>
      <c r="FND114" s="27"/>
      <c r="FNE114" s="27"/>
      <c r="FNF114" s="27"/>
      <c r="FNG114" s="27"/>
      <c r="FNH114" s="27"/>
      <c r="FNI114" s="27"/>
      <c r="FNJ114" s="27"/>
      <c r="FNK114" s="27"/>
      <c r="FNL114" s="27"/>
      <c r="FNM114" s="27"/>
      <c r="FNN114" s="27"/>
      <c r="FNO114" s="27"/>
      <c r="FNP114" s="27"/>
      <c r="FNQ114" s="27"/>
      <c r="FNR114" s="27"/>
      <c r="FNS114" s="27"/>
      <c r="FNT114" s="27"/>
      <c r="FNU114" s="27"/>
      <c r="FNV114" s="27"/>
      <c r="FNW114" s="27"/>
      <c r="FNX114" s="27"/>
      <c r="FNY114" s="27"/>
      <c r="FNZ114" s="27"/>
      <c r="FOA114" s="27"/>
      <c r="FOB114" s="27"/>
      <c r="FOC114" s="27"/>
      <c r="FOD114" s="27"/>
      <c r="FOE114" s="27"/>
      <c r="FOF114" s="27"/>
      <c r="FOG114" s="27"/>
      <c r="FOH114" s="27"/>
      <c r="FOI114" s="27"/>
      <c r="FOJ114" s="27"/>
      <c r="FOK114" s="27"/>
      <c r="FOL114" s="27"/>
      <c r="FOM114" s="27"/>
      <c r="FON114" s="27"/>
      <c r="FOO114" s="27"/>
      <c r="FOP114" s="27"/>
      <c r="FOQ114" s="27"/>
      <c r="FOR114" s="27"/>
      <c r="FOS114" s="27"/>
      <c r="FOT114" s="27"/>
      <c r="FOU114" s="27"/>
      <c r="FOV114" s="27"/>
      <c r="FOW114" s="27"/>
      <c r="FOX114" s="27"/>
      <c r="FOY114" s="27"/>
      <c r="FOZ114" s="27"/>
      <c r="FPA114" s="27"/>
      <c r="FPB114" s="27"/>
      <c r="FPC114" s="27"/>
      <c r="FPD114" s="27"/>
      <c r="FPE114" s="27"/>
      <c r="FPF114" s="27"/>
      <c r="FPG114" s="27"/>
      <c r="FPH114" s="27"/>
      <c r="FPI114" s="27"/>
      <c r="FPJ114" s="27"/>
      <c r="FPK114" s="27"/>
      <c r="FPL114" s="27"/>
      <c r="FPM114" s="27"/>
      <c r="FPN114" s="27"/>
      <c r="FPO114" s="27"/>
      <c r="FPP114" s="27"/>
      <c r="FPQ114" s="27"/>
      <c r="FPR114" s="27"/>
      <c r="FPS114" s="27"/>
      <c r="FPT114" s="27"/>
      <c r="FPU114" s="27"/>
      <c r="FPV114" s="27"/>
      <c r="FPW114" s="27"/>
      <c r="FPX114" s="27"/>
      <c r="FPY114" s="27"/>
      <c r="FPZ114" s="27"/>
      <c r="FQA114" s="27"/>
      <c r="FQB114" s="27"/>
      <c r="FQC114" s="27"/>
      <c r="FQD114" s="27"/>
      <c r="FQE114" s="27"/>
      <c r="FQF114" s="27"/>
      <c r="FQG114" s="27"/>
      <c r="FQH114" s="27"/>
      <c r="FQI114" s="27"/>
      <c r="FQJ114" s="27"/>
      <c r="FQK114" s="27"/>
      <c r="FQL114" s="27"/>
      <c r="FQM114" s="27"/>
      <c r="FQN114" s="27"/>
      <c r="FQO114" s="27"/>
      <c r="FQP114" s="27"/>
      <c r="FQQ114" s="27"/>
      <c r="FQR114" s="27"/>
      <c r="FQS114" s="27"/>
      <c r="FQT114" s="27"/>
      <c r="FQU114" s="27"/>
      <c r="FQV114" s="27"/>
      <c r="FQW114" s="27"/>
      <c r="FQX114" s="27"/>
      <c r="FQY114" s="27"/>
      <c r="FQZ114" s="27"/>
      <c r="FRA114" s="27"/>
      <c r="FRB114" s="27"/>
      <c r="FRC114" s="27"/>
      <c r="FRD114" s="27"/>
      <c r="FRE114" s="27"/>
      <c r="FRF114" s="27"/>
      <c r="FRG114" s="27"/>
      <c r="FRH114" s="27"/>
      <c r="FRI114" s="27"/>
      <c r="FRJ114" s="27"/>
      <c r="FRK114" s="27"/>
      <c r="FRL114" s="27"/>
      <c r="FRM114" s="27"/>
      <c r="FRN114" s="27"/>
      <c r="FRO114" s="27"/>
      <c r="FRP114" s="27"/>
      <c r="FRQ114" s="27"/>
      <c r="FRR114" s="27"/>
      <c r="FRS114" s="27"/>
      <c r="FRT114" s="27"/>
      <c r="FRU114" s="27"/>
      <c r="FRV114" s="27"/>
      <c r="FRW114" s="27"/>
      <c r="FRX114" s="27"/>
      <c r="FRY114" s="27"/>
      <c r="FRZ114" s="27"/>
      <c r="FSA114" s="27"/>
      <c r="FSB114" s="27"/>
      <c r="FSC114" s="27"/>
      <c r="FSD114" s="27"/>
      <c r="FSE114" s="27"/>
      <c r="FSF114" s="27"/>
      <c r="FSG114" s="27"/>
      <c r="FSH114" s="27"/>
      <c r="FSI114" s="27"/>
      <c r="FSJ114" s="27"/>
      <c r="FSK114" s="27"/>
      <c r="FSL114" s="27"/>
      <c r="FSM114" s="27"/>
      <c r="FSN114" s="27"/>
      <c r="FSO114" s="27"/>
      <c r="FSP114" s="27"/>
      <c r="FSQ114" s="27"/>
      <c r="FSR114" s="27"/>
      <c r="FSS114" s="27"/>
      <c r="FST114" s="27"/>
      <c r="FSU114" s="27"/>
      <c r="FSV114" s="27"/>
      <c r="FSW114" s="27"/>
      <c r="FSX114" s="27"/>
      <c r="FSY114" s="27"/>
      <c r="FSZ114" s="27"/>
      <c r="FTA114" s="27"/>
      <c r="FTB114" s="27"/>
      <c r="FTC114" s="27"/>
      <c r="FTD114" s="27"/>
      <c r="FTE114" s="27"/>
      <c r="FTF114" s="27"/>
      <c r="FTG114" s="27"/>
      <c r="FTH114" s="27"/>
      <c r="FTI114" s="27"/>
      <c r="FTJ114" s="27"/>
      <c r="FTK114" s="27"/>
      <c r="FTL114" s="27"/>
      <c r="FTM114" s="27"/>
      <c r="FTN114" s="27"/>
      <c r="FTO114" s="27"/>
      <c r="FTP114" s="27"/>
      <c r="FTQ114" s="27"/>
      <c r="FTR114" s="27"/>
      <c r="FTS114" s="27"/>
      <c r="FTT114" s="27"/>
      <c r="FTU114" s="27"/>
      <c r="FTV114" s="27"/>
      <c r="FTW114" s="27"/>
      <c r="FTX114" s="27"/>
      <c r="FTY114" s="27"/>
      <c r="FTZ114" s="27"/>
      <c r="FUA114" s="27"/>
      <c r="FUB114" s="27"/>
      <c r="FUC114" s="27"/>
      <c r="FUD114" s="27"/>
      <c r="FUE114" s="27"/>
      <c r="FUF114" s="27"/>
      <c r="FUG114" s="27"/>
      <c r="FUH114" s="27"/>
      <c r="FUI114" s="27"/>
      <c r="FUJ114" s="27"/>
      <c r="FUK114" s="27"/>
      <c r="FUL114" s="27"/>
      <c r="FUM114" s="27"/>
      <c r="FUN114" s="27"/>
      <c r="FUO114" s="27"/>
      <c r="FUP114" s="27"/>
      <c r="FUQ114" s="27"/>
      <c r="FUR114" s="27"/>
      <c r="FUS114" s="27"/>
      <c r="FUT114" s="27"/>
      <c r="FUU114" s="27"/>
      <c r="FUV114" s="27"/>
      <c r="FUW114" s="27"/>
      <c r="FUX114" s="27"/>
      <c r="FUY114" s="27"/>
      <c r="FUZ114" s="27"/>
      <c r="FVA114" s="27"/>
      <c r="FVB114" s="27"/>
      <c r="FVC114" s="27"/>
      <c r="FVD114" s="27"/>
      <c r="FVE114" s="27"/>
      <c r="FVF114" s="27"/>
      <c r="FVG114" s="27"/>
      <c r="FVH114" s="27"/>
      <c r="FVI114" s="27"/>
      <c r="FVJ114" s="27"/>
      <c r="FVK114" s="27"/>
      <c r="FVL114" s="27"/>
      <c r="FVM114" s="27"/>
      <c r="FVN114" s="27"/>
      <c r="FVO114" s="27"/>
      <c r="FVP114" s="27"/>
      <c r="FVQ114" s="27"/>
      <c r="FVR114" s="27"/>
      <c r="FVS114" s="27"/>
      <c r="FVT114" s="27"/>
      <c r="FVU114" s="27"/>
      <c r="FVV114" s="27"/>
      <c r="FVW114" s="27"/>
      <c r="FVX114" s="27"/>
      <c r="FVY114" s="27"/>
      <c r="FVZ114" s="27"/>
      <c r="FWA114" s="27"/>
      <c r="FWB114" s="27"/>
      <c r="FWC114" s="27"/>
      <c r="FWD114" s="27"/>
      <c r="FWE114" s="27"/>
      <c r="FWF114" s="27"/>
      <c r="FWG114" s="27"/>
      <c r="FWH114" s="27"/>
      <c r="FWI114" s="27"/>
      <c r="FWJ114" s="27"/>
      <c r="FWK114" s="27"/>
      <c r="FWL114" s="27"/>
      <c r="FWM114" s="27"/>
      <c r="FWN114" s="27"/>
      <c r="FWO114" s="27"/>
      <c r="FWP114" s="27"/>
      <c r="FWQ114" s="27"/>
      <c r="FWR114" s="27"/>
      <c r="FWS114" s="27"/>
      <c r="FWT114" s="27"/>
      <c r="FWU114" s="27"/>
      <c r="FWV114" s="27"/>
      <c r="FWW114" s="27"/>
      <c r="FWX114" s="27"/>
      <c r="FWY114" s="27"/>
      <c r="FWZ114" s="27"/>
      <c r="FXA114" s="27"/>
      <c r="FXB114" s="27"/>
      <c r="FXC114" s="27"/>
      <c r="FXD114" s="27"/>
      <c r="FXE114" s="27"/>
      <c r="FXF114" s="27"/>
      <c r="FXG114" s="27"/>
      <c r="FXH114" s="27"/>
      <c r="FXI114" s="27"/>
      <c r="FXJ114" s="27"/>
      <c r="FXK114" s="27"/>
      <c r="FXL114" s="27"/>
      <c r="FXM114" s="27"/>
      <c r="FXN114" s="27"/>
      <c r="FXO114" s="27"/>
      <c r="FXP114" s="27"/>
      <c r="FXQ114" s="27"/>
      <c r="FXR114" s="27"/>
      <c r="FXS114" s="27"/>
      <c r="FXT114" s="27"/>
      <c r="FXU114" s="27"/>
      <c r="FXV114" s="27"/>
      <c r="FXW114" s="27"/>
      <c r="FXX114" s="27"/>
      <c r="FXY114" s="27"/>
      <c r="FXZ114" s="27"/>
      <c r="FYA114" s="27"/>
      <c r="FYB114" s="27"/>
      <c r="FYC114" s="27"/>
      <c r="FYD114" s="27"/>
      <c r="FYE114" s="27"/>
      <c r="FYF114" s="27"/>
      <c r="FYG114" s="27"/>
      <c r="FYH114" s="27"/>
      <c r="FYI114" s="27"/>
      <c r="FYJ114" s="27"/>
      <c r="FYK114" s="27"/>
      <c r="FYL114" s="27"/>
      <c r="FYM114" s="27"/>
      <c r="FYN114" s="27"/>
      <c r="FYO114" s="27"/>
      <c r="FYP114" s="27"/>
      <c r="FYQ114" s="27"/>
      <c r="FYR114" s="27"/>
      <c r="FYS114" s="27"/>
      <c r="FYT114" s="27"/>
      <c r="FYU114" s="27"/>
      <c r="FYV114" s="27"/>
      <c r="FYW114" s="27"/>
      <c r="FYX114" s="27"/>
      <c r="FYY114" s="27"/>
      <c r="FYZ114" s="27"/>
      <c r="FZA114" s="27"/>
      <c r="FZB114" s="27"/>
      <c r="FZC114" s="27"/>
      <c r="FZD114" s="27"/>
      <c r="FZE114" s="27"/>
      <c r="FZF114" s="27"/>
      <c r="FZG114" s="27"/>
      <c r="FZH114" s="27"/>
      <c r="FZI114" s="27"/>
      <c r="FZJ114" s="27"/>
      <c r="FZK114" s="27"/>
      <c r="FZL114" s="27"/>
      <c r="FZM114" s="27"/>
      <c r="FZN114" s="27"/>
      <c r="FZO114" s="27"/>
      <c r="FZP114" s="27"/>
      <c r="FZQ114" s="27"/>
      <c r="FZR114" s="27"/>
      <c r="FZS114" s="27"/>
      <c r="FZT114" s="27"/>
      <c r="FZU114" s="27"/>
      <c r="FZV114" s="27"/>
      <c r="FZW114" s="27"/>
      <c r="FZX114" s="27"/>
      <c r="FZY114" s="27"/>
      <c r="FZZ114" s="27"/>
      <c r="GAA114" s="27"/>
      <c r="GAB114" s="27"/>
      <c r="GAC114" s="27"/>
      <c r="GAD114" s="27"/>
      <c r="GAE114" s="27"/>
      <c r="GAF114" s="27"/>
      <c r="GAG114" s="27"/>
      <c r="GAH114" s="27"/>
      <c r="GAI114" s="27"/>
      <c r="GAJ114" s="27"/>
      <c r="GAK114" s="27"/>
      <c r="GAL114" s="27"/>
      <c r="GAM114" s="27"/>
      <c r="GAN114" s="27"/>
      <c r="GAO114" s="27"/>
      <c r="GAP114" s="27"/>
      <c r="GAQ114" s="27"/>
      <c r="GAR114" s="27"/>
      <c r="GAS114" s="27"/>
      <c r="GAT114" s="27"/>
      <c r="GAU114" s="27"/>
      <c r="GAV114" s="27"/>
      <c r="GAW114" s="27"/>
      <c r="GAX114" s="27"/>
      <c r="GAY114" s="27"/>
      <c r="GAZ114" s="27"/>
      <c r="GBA114" s="27"/>
      <c r="GBB114" s="27"/>
      <c r="GBC114" s="27"/>
      <c r="GBD114" s="27"/>
      <c r="GBE114" s="27"/>
      <c r="GBF114" s="27"/>
      <c r="GBG114" s="27"/>
      <c r="GBH114" s="27"/>
      <c r="GBI114" s="27"/>
      <c r="GBJ114" s="27"/>
      <c r="GBK114" s="27"/>
      <c r="GBL114" s="27"/>
      <c r="GBM114" s="27"/>
      <c r="GBN114" s="27"/>
      <c r="GBO114" s="27"/>
      <c r="GBP114" s="27"/>
      <c r="GBQ114" s="27"/>
      <c r="GBR114" s="27"/>
      <c r="GBS114" s="27"/>
      <c r="GBT114" s="27"/>
      <c r="GBU114" s="27"/>
      <c r="GBV114" s="27"/>
      <c r="GBW114" s="27"/>
      <c r="GBX114" s="27"/>
      <c r="GBY114" s="27"/>
      <c r="GBZ114" s="27"/>
      <c r="GCA114" s="27"/>
      <c r="GCB114" s="27"/>
      <c r="GCC114" s="27"/>
      <c r="GCD114" s="27"/>
      <c r="GCE114" s="27"/>
      <c r="GCF114" s="27"/>
      <c r="GCG114" s="27"/>
      <c r="GCH114" s="27"/>
      <c r="GCI114" s="27"/>
      <c r="GCJ114" s="27"/>
      <c r="GCK114" s="27"/>
      <c r="GCL114" s="27"/>
      <c r="GCM114" s="27"/>
      <c r="GCN114" s="27"/>
      <c r="GCO114" s="27"/>
      <c r="GCP114" s="27"/>
      <c r="GCQ114" s="27"/>
      <c r="GCR114" s="27"/>
      <c r="GCS114" s="27"/>
      <c r="GCT114" s="27"/>
      <c r="GCU114" s="27"/>
      <c r="GCV114" s="27"/>
      <c r="GCW114" s="27"/>
      <c r="GCX114" s="27"/>
      <c r="GCY114" s="27"/>
      <c r="GCZ114" s="27"/>
      <c r="GDA114" s="27"/>
      <c r="GDB114" s="27"/>
      <c r="GDC114" s="27"/>
      <c r="GDD114" s="27"/>
      <c r="GDE114" s="27"/>
      <c r="GDF114" s="27"/>
      <c r="GDG114" s="27"/>
      <c r="GDH114" s="27"/>
      <c r="GDI114" s="27"/>
      <c r="GDJ114" s="27"/>
      <c r="GDK114" s="27"/>
      <c r="GDL114" s="27"/>
      <c r="GDM114" s="27"/>
      <c r="GDN114" s="27"/>
      <c r="GDO114" s="27"/>
      <c r="GDP114" s="27"/>
      <c r="GDQ114" s="27"/>
      <c r="GDR114" s="27"/>
      <c r="GDS114" s="27"/>
      <c r="GDT114" s="27"/>
      <c r="GDU114" s="27"/>
      <c r="GDV114" s="27"/>
      <c r="GDW114" s="27"/>
      <c r="GDX114" s="27"/>
      <c r="GDY114" s="27"/>
      <c r="GDZ114" s="27"/>
      <c r="GEA114" s="27"/>
      <c r="GEB114" s="27"/>
      <c r="GEC114" s="27"/>
      <c r="GED114" s="27"/>
      <c r="GEE114" s="27"/>
      <c r="GEF114" s="27"/>
      <c r="GEG114" s="27"/>
      <c r="GEH114" s="27"/>
      <c r="GEI114" s="27"/>
      <c r="GEJ114" s="27"/>
      <c r="GEK114" s="27"/>
      <c r="GEL114" s="27"/>
      <c r="GEM114" s="27"/>
      <c r="GEN114" s="27"/>
      <c r="GEO114" s="27"/>
      <c r="GEP114" s="27"/>
      <c r="GEQ114" s="27"/>
      <c r="GER114" s="27"/>
      <c r="GES114" s="27"/>
      <c r="GET114" s="27"/>
      <c r="GEU114" s="27"/>
      <c r="GEV114" s="27"/>
      <c r="GEW114" s="27"/>
      <c r="GEX114" s="27"/>
      <c r="GEY114" s="27"/>
      <c r="GEZ114" s="27"/>
      <c r="GFA114" s="27"/>
      <c r="GFB114" s="27"/>
      <c r="GFC114" s="27"/>
      <c r="GFD114" s="27"/>
      <c r="GFE114" s="27"/>
      <c r="GFF114" s="27"/>
      <c r="GFG114" s="27"/>
      <c r="GFH114" s="27"/>
      <c r="GFI114" s="27"/>
      <c r="GFJ114" s="27"/>
      <c r="GFK114" s="27"/>
      <c r="GFL114" s="27"/>
      <c r="GFM114" s="27"/>
      <c r="GFN114" s="27"/>
      <c r="GFO114" s="27"/>
      <c r="GFP114" s="27"/>
      <c r="GFQ114" s="27"/>
      <c r="GFR114" s="27"/>
      <c r="GFS114" s="27"/>
      <c r="GFT114" s="27"/>
      <c r="GFU114" s="27"/>
      <c r="GFV114" s="27"/>
      <c r="GFW114" s="27"/>
      <c r="GFX114" s="27"/>
      <c r="GFY114" s="27"/>
      <c r="GFZ114" s="27"/>
      <c r="GGA114" s="27"/>
      <c r="GGB114" s="27"/>
      <c r="GGC114" s="27"/>
      <c r="GGD114" s="27"/>
      <c r="GGE114" s="27"/>
      <c r="GGF114" s="27"/>
      <c r="GGG114" s="27"/>
      <c r="GGH114" s="27"/>
      <c r="GGI114" s="27"/>
      <c r="GGJ114" s="27"/>
      <c r="GGK114" s="27"/>
      <c r="GGL114" s="27"/>
      <c r="GGM114" s="27"/>
      <c r="GGN114" s="27"/>
      <c r="GGO114" s="27"/>
      <c r="GGP114" s="27"/>
      <c r="GGQ114" s="27"/>
      <c r="GGR114" s="27"/>
      <c r="GGS114" s="27"/>
      <c r="GGT114" s="27"/>
      <c r="GGU114" s="27"/>
      <c r="GGV114" s="27"/>
      <c r="GGW114" s="27"/>
      <c r="GGX114" s="27"/>
      <c r="GGY114" s="27"/>
      <c r="GGZ114" s="27"/>
      <c r="GHA114" s="27"/>
      <c r="GHB114" s="27"/>
      <c r="GHC114" s="27"/>
      <c r="GHD114" s="27"/>
      <c r="GHE114" s="27"/>
      <c r="GHF114" s="27"/>
      <c r="GHG114" s="27"/>
      <c r="GHH114" s="27"/>
      <c r="GHI114" s="27"/>
      <c r="GHJ114" s="27"/>
      <c r="GHK114" s="27"/>
      <c r="GHL114" s="27"/>
      <c r="GHM114" s="27"/>
      <c r="GHN114" s="27"/>
      <c r="GHO114" s="27"/>
      <c r="GHP114" s="27"/>
      <c r="GHQ114" s="27"/>
      <c r="GHR114" s="27"/>
      <c r="GHS114" s="27"/>
      <c r="GHT114" s="27"/>
      <c r="GHU114" s="27"/>
      <c r="GHV114" s="27"/>
      <c r="GHW114" s="27"/>
      <c r="GHX114" s="27"/>
      <c r="GHY114" s="27"/>
      <c r="GHZ114" s="27"/>
      <c r="GIA114" s="27"/>
      <c r="GIB114" s="27"/>
      <c r="GIC114" s="27"/>
      <c r="GID114" s="27"/>
      <c r="GIE114" s="27"/>
      <c r="GIF114" s="27"/>
      <c r="GIG114" s="27"/>
      <c r="GIH114" s="27"/>
      <c r="GII114" s="27"/>
      <c r="GIJ114" s="27"/>
      <c r="GIK114" s="27"/>
      <c r="GIL114" s="27"/>
      <c r="GIM114" s="27"/>
      <c r="GIN114" s="27"/>
      <c r="GIO114" s="27"/>
      <c r="GIP114" s="27"/>
      <c r="GIQ114" s="27"/>
      <c r="GIR114" s="27"/>
      <c r="GIS114" s="27"/>
      <c r="GIT114" s="27"/>
      <c r="GIU114" s="27"/>
      <c r="GIV114" s="27"/>
      <c r="GIW114" s="27"/>
      <c r="GIX114" s="27"/>
      <c r="GIY114" s="27"/>
      <c r="GIZ114" s="27"/>
      <c r="GJA114" s="27"/>
      <c r="GJB114" s="27"/>
      <c r="GJC114" s="27"/>
      <c r="GJD114" s="27"/>
      <c r="GJE114" s="27"/>
      <c r="GJF114" s="27"/>
      <c r="GJG114" s="27"/>
      <c r="GJH114" s="27"/>
      <c r="GJI114" s="27"/>
      <c r="GJJ114" s="27"/>
      <c r="GJK114" s="27"/>
      <c r="GJL114" s="27"/>
      <c r="GJM114" s="27"/>
      <c r="GJN114" s="27"/>
      <c r="GJO114" s="27"/>
      <c r="GJP114" s="27"/>
      <c r="GJQ114" s="27"/>
      <c r="GJR114" s="27"/>
      <c r="GJS114" s="27"/>
      <c r="GJT114" s="27"/>
      <c r="GJU114" s="27"/>
      <c r="GJV114" s="27"/>
      <c r="GJW114" s="27"/>
      <c r="GJX114" s="27"/>
      <c r="GJY114" s="27"/>
      <c r="GJZ114" s="27"/>
      <c r="GKA114" s="27"/>
      <c r="GKB114" s="27"/>
      <c r="GKC114" s="27"/>
      <c r="GKD114" s="27"/>
      <c r="GKE114" s="27"/>
      <c r="GKF114" s="27"/>
      <c r="GKG114" s="27"/>
      <c r="GKH114" s="27"/>
      <c r="GKI114" s="27"/>
      <c r="GKJ114" s="27"/>
      <c r="GKK114" s="27"/>
      <c r="GKL114" s="27"/>
      <c r="GKM114" s="27"/>
      <c r="GKN114" s="27"/>
      <c r="GKO114" s="27"/>
      <c r="GKP114" s="27"/>
      <c r="GKQ114" s="27"/>
      <c r="GKR114" s="27"/>
      <c r="GKS114" s="27"/>
      <c r="GKT114" s="27"/>
      <c r="GKU114" s="27"/>
      <c r="GKV114" s="27"/>
      <c r="GKW114" s="27"/>
      <c r="GKX114" s="27"/>
      <c r="GKY114" s="27"/>
      <c r="GKZ114" s="27"/>
      <c r="GLA114" s="27"/>
      <c r="GLB114" s="27"/>
      <c r="GLC114" s="27"/>
      <c r="GLD114" s="27"/>
      <c r="GLE114" s="27"/>
      <c r="GLF114" s="27"/>
      <c r="GLG114" s="27"/>
      <c r="GLH114" s="27"/>
      <c r="GLI114" s="27"/>
      <c r="GLJ114" s="27"/>
      <c r="GLK114" s="27"/>
      <c r="GLL114" s="27"/>
      <c r="GLM114" s="27"/>
      <c r="GLN114" s="27"/>
      <c r="GLO114" s="27"/>
      <c r="GLP114" s="27"/>
      <c r="GLQ114" s="27"/>
      <c r="GLR114" s="27"/>
      <c r="GLS114" s="27"/>
      <c r="GLT114" s="27"/>
      <c r="GLU114" s="27"/>
      <c r="GLV114" s="27"/>
      <c r="GLW114" s="27"/>
      <c r="GLX114" s="27"/>
      <c r="GLY114" s="27"/>
      <c r="GLZ114" s="27"/>
      <c r="GMA114" s="27"/>
      <c r="GMB114" s="27"/>
      <c r="GMC114" s="27"/>
      <c r="GMD114" s="27"/>
      <c r="GME114" s="27"/>
      <c r="GMF114" s="27"/>
      <c r="GMG114" s="27"/>
      <c r="GMH114" s="27"/>
      <c r="GMI114" s="27"/>
      <c r="GMJ114" s="27"/>
      <c r="GMK114" s="27"/>
      <c r="GML114" s="27"/>
      <c r="GMM114" s="27"/>
      <c r="GMN114" s="27"/>
      <c r="GMO114" s="27"/>
      <c r="GMP114" s="27"/>
      <c r="GMQ114" s="27"/>
      <c r="GMR114" s="27"/>
      <c r="GMS114" s="27"/>
      <c r="GMT114" s="27"/>
      <c r="GMU114" s="27"/>
      <c r="GMV114" s="27"/>
      <c r="GMW114" s="27"/>
      <c r="GMX114" s="27"/>
      <c r="GMY114" s="27"/>
      <c r="GMZ114" s="27"/>
      <c r="GNA114" s="27"/>
      <c r="GNB114" s="27"/>
      <c r="GNC114" s="27"/>
      <c r="GND114" s="27"/>
      <c r="GNE114" s="27"/>
      <c r="GNF114" s="27"/>
      <c r="GNG114" s="27"/>
      <c r="GNH114" s="27"/>
      <c r="GNI114" s="27"/>
      <c r="GNJ114" s="27"/>
      <c r="GNK114" s="27"/>
      <c r="GNL114" s="27"/>
      <c r="GNM114" s="27"/>
      <c r="GNN114" s="27"/>
      <c r="GNO114" s="27"/>
      <c r="GNP114" s="27"/>
      <c r="GNQ114" s="27"/>
      <c r="GNR114" s="27"/>
      <c r="GNS114" s="27"/>
      <c r="GNT114" s="27"/>
      <c r="GNU114" s="27"/>
      <c r="GNV114" s="27"/>
      <c r="GNW114" s="27"/>
      <c r="GNX114" s="27"/>
      <c r="GNY114" s="27"/>
      <c r="GNZ114" s="27"/>
      <c r="GOA114" s="27"/>
      <c r="GOB114" s="27"/>
      <c r="GOC114" s="27"/>
      <c r="GOD114" s="27"/>
      <c r="GOE114" s="27"/>
      <c r="GOF114" s="27"/>
      <c r="GOG114" s="27"/>
      <c r="GOH114" s="27"/>
      <c r="GOI114" s="27"/>
      <c r="GOJ114" s="27"/>
      <c r="GOK114" s="27"/>
      <c r="GOL114" s="27"/>
      <c r="GOM114" s="27"/>
      <c r="GON114" s="27"/>
      <c r="GOO114" s="27"/>
      <c r="GOP114" s="27"/>
      <c r="GOQ114" s="27"/>
      <c r="GOR114" s="27"/>
      <c r="GOS114" s="27"/>
      <c r="GOT114" s="27"/>
      <c r="GOU114" s="27"/>
      <c r="GOV114" s="27"/>
      <c r="GOW114" s="27"/>
      <c r="GOX114" s="27"/>
      <c r="GOY114" s="27"/>
      <c r="GOZ114" s="27"/>
      <c r="GPA114" s="27"/>
      <c r="GPB114" s="27"/>
      <c r="GPC114" s="27"/>
      <c r="GPD114" s="27"/>
      <c r="GPE114" s="27"/>
      <c r="GPF114" s="27"/>
      <c r="GPG114" s="27"/>
      <c r="GPH114" s="27"/>
      <c r="GPI114" s="27"/>
      <c r="GPJ114" s="27"/>
      <c r="GPK114" s="27"/>
      <c r="GPL114" s="27"/>
      <c r="GPM114" s="27"/>
      <c r="GPN114" s="27"/>
      <c r="GPO114" s="27"/>
      <c r="GPP114" s="27"/>
      <c r="GPQ114" s="27"/>
      <c r="GPR114" s="27"/>
      <c r="GPS114" s="27"/>
      <c r="GPT114" s="27"/>
      <c r="GPU114" s="27"/>
      <c r="GPV114" s="27"/>
      <c r="GPW114" s="27"/>
      <c r="GPX114" s="27"/>
      <c r="GPY114" s="27"/>
      <c r="GPZ114" s="27"/>
      <c r="GQA114" s="27"/>
      <c r="GQB114" s="27"/>
      <c r="GQC114" s="27"/>
      <c r="GQD114" s="27"/>
      <c r="GQE114" s="27"/>
      <c r="GQF114" s="27"/>
      <c r="GQG114" s="27"/>
      <c r="GQH114" s="27"/>
      <c r="GQI114" s="27"/>
      <c r="GQJ114" s="27"/>
      <c r="GQK114" s="27"/>
      <c r="GQL114" s="27"/>
      <c r="GQM114" s="27"/>
      <c r="GQN114" s="27"/>
      <c r="GQO114" s="27"/>
      <c r="GQP114" s="27"/>
      <c r="GQQ114" s="27"/>
      <c r="GQR114" s="27"/>
      <c r="GQS114" s="27"/>
      <c r="GQT114" s="27"/>
      <c r="GQU114" s="27"/>
      <c r="GQV114" s="27"/>
      <c r="GQW114" s="27"/>
      <c r="GQX114" s="27"/>
      <c r="GQY114" s="27"/>
      <c r="GQZ114" s="27"/>
      <c r="GRA114" s="27"/>
      <c r="GRB114" s="27"/>
      <c r="GRC114" s="27"/>
      <c r="GRD114" s="27"/>
      <c r="GRE114" s="27"/>
      <c r="GRF114" s="27"/>
      <c r="GRG114" s="27"/>
      <c r="GRH114" s="27"/>
      <c r="GRI114" s="27"/>
      <c r="GRJ114" s="27"/>
      <c r="GRK114" s="27"/>
      <c r="GRL114" s="27"/>
      <c r="GRM114" s="27"/>
      <c r="GRN114" s="27"/>
      <c r="GRO114" s="27"/>
      <c r="GRP114" s="27"/>
      <c r="GRQ114" s="27"/>
      <c r="GRR114" s="27"/>
      <c r="GRS114" s="27"/>
      <c r="GRT114" s="27"/>
      <c r="GRU114" s="27"/>
      <c r="GRV114" s="27"/>
      <c r="GRW114" s="27"/>
      <c r="GRX114" s="27"/>
      <c r="GRY114" s="27"/>
      <c r="GRZ114" s="27"/>
      <c r="GSA114" s="27"/>
      <c r="GSB114" s="27"/>
      <c r="GSC114" s="27"/>
      <c r="GSD114" s="27"/>
      <c r="GSE114" s="27"/>
      <c r="GSF114" s="27"/>
      <c r="GSG114" s="27"/>
      <c r="GSH114" s="27"/>
      <c r="GSI114" s="27"/>
      <c r="GSJ114" s="27"/>
      <c r="GSK114" s="27"/>
      <c r="GSL114" s="27"/>
      <c r="GSM114" s="27"/>
      <c r="GSN114" s="27"/>
      <c r="GSO114" s="27"/>
      <c r="GSP114" s="27"/>
      <c r="GSQ114" s="27"/>
      <c r="GSR114" s="27"/>
      <c r="GSS114" s="27"/>
      <c r="GST114" s="27"/>
      <c r="GSU114" s="27"/>
      <c r="GSV114" s="27"/>
      <c r="GSW114" s="27"/>
      <c r="GSX114" s="27"/>
      <c r="GSY114" s="27"/>
      <c r="GSZ114" s="27"/>
      <c r="GTA114" s="27"/>
      <c r="GTB114" s="27"/>
      <c r="GTC114" s="27"/>
      <c r="GTD114" s="27"/>
      <c r="GTE114" s="27"/>
      <c r="GTF114" s="27"/>
      <c r="GTG114" s="27"/>
      <c r="GTH114" s="27"/>
      <c r="GTI114" s="27"/>
      <c r="GTJ114" s="27"/>
      <c r="GTK114" s="27"/>
      <c r="GTL114" s="27"/>
      <c r="GTM114" s="27"/>
      <c r="GTN114" s="27"/>
      <c r="GTO114" s="27"/>
      <c r="GTP114" s="27"/>
      <c r="GTQ114" s="27"/>
      <c r="GTR114" s="27"/>
      <c r="GTS114" s="27"/>
      <c r="GTT114" s="27"/>
      <c r="GTU114" s="27"/>
      <c r="GTV114" s="27"/>
      <c r="GTW114" s="27"/>
      <c r="GTX114" s="27"/>
      <c r="GTY114" s="27"/>
      <c r="GTZ114" s="27"/>
      <c r="GUA114" s="27"/>
      <c r="GUB114" s="27"/>
      <c r="GUC114" s="27"/>
      <c r="GUD114" s="27"/>
      <c r="GUE114" s="27"/>
      <c r="GUF114" s="27"/>
      <c r="GUG114" s="27"/>
      <c r="GUH114" s="27"/>
      <c r="GUI114" s="27"/>
      <c r="GUJ114" s="27"/>
      <c r="GUK114" s="27"/>
      <c r="GUL114" s="27"/>
      <c r="GUM114" s="27"/>
      <c r="GUN114" s="27"/>
      <c r="GUO114" s="27"/>
      <c r="GUP114" s="27"/>
      <c r="GUQ114" s="27"/>
      <c r="GUR114" s="27"/>
      <c r="GUS114" s="27"/>
      <c r="GUT114" s="27"/>
      <c r="GUU114" s="27"/>
      <c r="GUV114" s="27"/>
      <c r="GUW114" s="27"/>
      <c r="GUX114" s="27"/>
      <c r="GUY114" s="27"/>
      <c r="GUZ114" s="27"/>
      <c r="GVA114" s="27"/>
      <c r="GVB114" s="27"/>
      <c r="GVC114" s="27"/>
      <c r="GVD114" s="27"/>
      <c r="GVE114" s="27"/>
      <c r="GVF114" s="27"/>
      <c r="GVG114" s="27"/>
      <c r="GVH114" s="27"/>
      <c r="GVI114" s="27"/>
      <c r="GVJ114" s="27"/>
      <c r="GVK114" s="27"/>
      <c r="GVL114" s="27"/>
      <c r="GVM114" s="27"/>
      <c r="GVN114" s="27"/>
      <c r="GVO114" s="27"/>
      <c r="GVP114" s="27"/>
      <c r="GVQ114" s="27"/>
      <c r="GVR114" s="27"/>
      <c r="GVS114" s="27"/>
      <c r="GVT114" s="27"/>
      <c r="GVU114" s="27"/>
      <c r="GVV114" s="27"/>
      <c r="GVW114" s="27"/>
      <c r="GVX114" s="27"/>
      <c r="GVY114" s="27"/>
      <c r="GVZ114" s="27"/>
      <c r="GWA114" s="27"/>
      <c r="GWB114" s="27"/>
      <c r="GWC114" s="27"/>
      <c r="GWD114" s="27"/>
      <c r="GWE114" s="27"/>
      <c r="GWF114" s="27"/>
      <c r="GWG114" s="27"/>
      <c r="GWH114" s="27"/>
      <c r="GWI114" s="27"/>
      <c r="GWJ114" s="27"/>
      <c r="GWK114" s="27"/>
      <c r="GWL114" s="27"/>
      <c r="GWM114" s="27"/>
      <c r="GWN114" s="27"/>
      <c r="GWO114" s="27"/>
      <c r="GWP114" s="27"/>
      <c r="GWQ114" s="27"/>
      <c r="GWR114" s="27"/>
      <c r="GWS114" s="27"/>
      <c r="GWT114" s="27"/>
      <c r="GWU114" s="27"/>
      <c r="GWV114" s="27"/>
      <c r="GWW114" s="27"/>
      <c r="GWX114" s="27"/>
      <c r="GWY114" s="27"/>
      <c r="GWZ114" s="27"/>
      <c r="GXA114" s="27"/>
      <c r="GXB114" s="27"/>
      <c r="GXC114" s="27"/>
      <c r="GXD114" s="27"/>
      <c r="GXE114" s="27"/>
      <c r="GXF114" s="27"/>
      <c r="GXG114" s="27"/>
      <c r="GXH114" s="27"/>
      <c r="GXI114" s="27"/>
      <c r="GXJ114" s="27"/>
      <c r="GXK114" s="27"/>
      <c r="GXL114" s="27"/>
      <c r="GXM114" s="27"/>
      <c r="GXN114" s="27"/>
      <c r="GXO114" s="27"/>
      <c r="GXP114" s="27"/>
      <c r="GXQ114" s="27"/>
      <c r="GXR114" s="27"/>
      <c r="GXS114" s="27"/>
      <c r="GXT114" s="27"/>
      <c r="GXU114" s="27"/>
      <c r="GXV114" s="27"/>
      <c r="GXW114" s="27"/>
      <c r="GXX114" s="27"/>
      <c r="GXY114" s="27"/>
      <c r="GXZ114" s="27"/>
      <c r="GYA114" s="27"/>
      <c r="GYB114" s="27"/>
      <c r="GYC114" s="27"/>
      <c r="GYD114" s="27"/>
      <c r="GYE114" s="27"/>
      <c r="GYF114" s="27"/>
      <c r="GYG114" s="27"/>
      <c r="GYH114" s="27"/>
      <c r="GYI114" s="27"/>
      <c r="GYJ114" s="27"/>
      <c r="GYK114" s="27"/>
      <c r="GYL114" s="27"/>
      <c r="GYM114" s="27"/>
      <c r="GYN114" s="27"/>
      <c r="GYO114" s="27"/>
      <c r="GYP114" s="27"/>
      <c r="GYQ114" s="27"/>
      <c r="GYR114" s="27"/>
      <c r="GYS114" s="27"/>
      <c r="GYT114" s="27"/>
      <c r="GYU114" s="27"/>
      <c r="GYV114" s="27"/>
      <c r="GYW114" s="27"/>
      <c r="GYX114" s="27"/>
      <c r="GYY114" s="27"/>
      <c r="GYZ114" s="27"/>
      <c r="GZA114" s="27"/>
      <c r="GZB114" s="27"/>
      <c r="GZC114" s="27"/>
      <c r="GZD114" s="27"/>
      <c r="GZE114" s="27"/>
      <c r="GZF114" s="27"/>
      <c r="GZG114" s="27"/>
      <c r="GZH114" s="27"/>
      <c r="GZI114" s="27"/>
      <c r="GZJ114" s="27"/>
      <c r="GZK114" s="27"/>
      <c r="GZL114" s="27"/>
      <c r="GZM114" s="27"/>
      <c r="GZN114" s="27"/>
      <c r="GZO114" s="27"/>
      <c r="GZP114" s="27"/>
      <c r="GZQ114" s="27"/>
      <c r="GZR114" s="27"/>
      <c r="GZS114" s="27"/>
      <c r="GZT114" s="27"/>
      <c r="GZU114" s="27"/>
      <c r="GZV114" s="27"/>
      <c r="GZW114" s="27"/>
      <c r="GZX114" s="27"/>
      <c r="GZY114" s="27"/>
      <c r="GZZ114" s="27"/>
      <c r="HAA114" s="27"/>
      <c r="HAB114" s="27"/>
      <c r="HAC114" s="27"/>
      <c r="HAD114" s="27"/>
      <c r="HAE114" s="27"/>
      <c r="HAF114" s="27"/>
      <c r="HAG114" s="27"/>
      <c r="HAH114" s="27"/>
      <c r="HAI114" s="27"/>
      <c r="HAJ114" s="27"/>
      <c r="HAK114" s="27"/>
      <c r="HAL114" s="27"/>
      <c r="HAM114" s="27"/>
      <c r="HAN114" s="27"/>
      <c r="HAO114" s="27"/>
      <c r="HAP114" s="27"/>
      <c r="HAQ114" s="27"/>
      <c r="HAR114" s="27"/>
      <c r="HAS114" s="27"/>
      <c r="HAT114" s="27"/>
      <c r="HAU114" s="27"/>
      <c r="HAV114" s="27"/>
      <c r="HAW114" s="27"/>
      <c r="HAX114" s="27"/>
      <c r="HAY114" s="27"/>
      <c r="HAZ114" s="27"/>
      <c r="HBA114" s="27"/>
      <c r="HBB114" s="27"/>
      <c r="HBC114" s="27"/>
      <c r="HBD114" s="27"/>
      <c r="HBE114" s="27"/>
      <c r="HBF114" s="27"/>
      <c r="HBG114" s="27"/>
      <c r="HBH114" s="27"/>
      <c r="HBI114" s="27"/>
      <c r="HBJ114" s="27"/>
      <c r="HBK114" s="27"/>
      <c r="HBL114" s="27"/>
      <c r="HBM114" s="27"/>
      <c r="HBN114" s="27"/>
      <c r="HBO114" s="27"/>
      <c r="HBP114" s="27"/>
      <c r="HBQ114" s="27"/>
      <c r="HBR114" s="27"/>
      <c r="HBS114" s="27"/>
      <c r="HBT114" s="27"/>
      <c r="HBU114" s="27"/>
      <c r="HBV114" s="27"/>
      <c r="HBW114" s="27"/>
      <c r="HBX114" s="27"/>
      <c r="HBY114" s="27"/>
      <c r="HBZ114" s="27"/>
      <c r="HCA114" s="27"/>
      <c r="HCB114" s="27"/>
      <c r="HCC114" s="27"/>
      <c r="HCD114" s="27"/>
      <c r="HCE114" s="27"/>
      <c r="HCF114" s="27"/>
      <c r="HCG114" s="27"/>
      <c r="HCH114" s="27"/>
      <c r="HCI114" s="27"/>
      <c r="HCJ114" s="27"/>
      <c r="HCK114" s="27"/>
      <c r="HCL114" s="27"/>
      <c r="HCM114" s="27"/>
      <c r="HCN114" s="27"/>
      <c r="HCO114" s="27"/>
      <c r="HCP114" s="27"/>
      <c r="HCQ114" s="27"/>
      <c r="HCR114" s="27"/>
      <c r="HCS114" s="27"/>
      <c r="HCT114" s="27"/>
      <c r="HCU114" s="27"/>
      <c r="HCV114" s="27"/>
      <c r="HCW114" s="27"/>
      <c r="HCX114" s="27"/>
      <c r="HCY114" s="27"/>
      <c r="HCZ114" s="27"/>
      <c r="HDA114" s="27"/>
      <c r="HDB114" s="27"/>
      <c r="HDC114" s="27"/>
      <c r="HDD114" s="27"/>
      <c r="HDE114" s="27"/>
      <c r="HDF114" s="27"/>
      <c r="HDG114" s="27"/>
      <c r="HDH114" s="27"/>
      <c r="HDI114" s="27"/>
      <c r="HDJ114" s="27"/>
      <c r="HDK114" s="27"/>
      <c r="HDL114" s="27"/>
      <c r="HDM114" s="27"/>
      <c r="HDN114" s="27"/>
      <c r="HDO114" s="27"/>
      <c r="HDP114" s="27"/>
      <c r="HDQ114" s="27"/>
      <c r="HDR114" s="27"/>
      <c r="HDS114" s="27"/>
      <c r="HDT114" s="27"/>
      <c r="HDU114" s="27"/>
      <c r="HDV114" s="27"/>
      <c r="HDW114" s="27"/>
      <c r="HDX114" s="27"/>
      <c r="HDY114" s="27"/>
      <c r="HDZ114" s="27"/>
      <c r="HEA114" s="27"/>
      <c r="HEB114" s="27"/>
      <c r="HEC114" s="27"/>
      <c r="HED114" s="27"/>
      <c r="HEE114" s="27"/>
      <c r="HEF114" s="27"/>
      <c r="HEG114" s="27"/>
      <c r="HEH114" s="27"/>
      <c r="HEI114" s="27"/>
      <c r="HEJ114" s="27"/>
      <c r="HEK114" s="27"/>
      <c r="HEL114" s="27"/>
      <c r="HEM114" s="27"/>
      <c r="HEN114" s="27"/>
      <c r="HEO114" s="27"/>
      <c r="HEP114" s="27"/>
      <c r="HEQ114" s="27"/>
      <c r="HER114" s="27"/>
      <c r="HES114" s="27"/>
      <c r="HET114" s="27"/>
      <c r="HEU114" s="27"/>
      <c r="HEV114" s="27"/>
      <c r="HEW114" s="27"/>
      <c r="HEX114" s="27"/>
      <c r="HEY114" s="27"/>
      <c r="HEZ114" s="27"/>
      <c r="HFA114" s="27"/>
      <c r="HFB114" s="27"/>
      <c r="HFC114" s="27"/>
      <c r="HFD114" s="27"/>
      <c r="HFE114" s="27"/>
      <c r="HFF114" s="27"/>
      <c r="HFG114" s="27"/>
      <c r="HFH114" s="27"/>
      <c r="HFI114" s="27"/>
      <c r="HFJ114" s="27"/>
      <c r="HFK114" s="27"/>
      <c r="HFL114" s="27"/>
      <c r="HFM114" s="27"/>
      <c r="HFN114" s="27"/>
      <c r="HFO114" s="27"/>
      <c r="HFP114" s="27"/>
      <c r="HFQ114" s="27"/>
      <c r="HFR114" s="27"/>
      <c r="HFS114" s="27"/>
      <c r="HFT114" s="27"/>
      <c r="HFU114" s="27"/>
      <c r="HFV114" s="27"/>
      <c r="HFW114" s="27"/>
      <c r="HFX114" s="27"/>
      <c r="HFY114" s="27"/>
      <c r="HFZ114" s="27"/>
      <c r="HGA114" s="27"/>
      <c r="HGB114" s="27"/>
      <c r="HGC114" s="27"/>
      <c r="HGD114" s="27"/>
      <c r="HGE114" s="27"/>
      <c r="HGF114" s="27"/>
      <c r="HGG114" s="27"/>
      <c r="HGH114" s="27"/>
      <c r="HGI114" s="27"/>
      <c r="HGJ114" s="27"/>
      <c r="HGK114" s="27"/>
      <c r="HGL114" s="27"/>
      <c r="HGM114" s="27"/>
      <c r="HGN114" s="27"/>
      <c r="HGO114" s="27"/>
      <c r="HGP114" s="27"/>
      <c r="HGQ114" s="27"/>
      <c r="HGR114" s="27"/>
      <c r="HGS114" s="27"/>
      <c r="HGT114" s="27"/>
      <c r="HGU114" s="27"/>
      <c r="HGV114" s="27"/>
      <c r="HGW114" s="27"/>
      <c r="HGX114" s="27"/>
      <c r="HGY114" s="27"/>
      <c r="HGZ114" s="27"/>
      <c r="HHA114" s="27"/>
      <c r="HHB114" s="27"/>
      <c r="HHC114" s="27"/>
      <c r="HHD114" s="27"/>
      <c r="HHE114" s="27"/>
      <c r="HHF114" s="27"/>
      <c r="HHG114" s="27"/>
      <c r="HHH114" s="27"/>
      <c r="HHI114" s="27"/>
      <c r="HHJ114" s="27"/>
      <c r="HHK114" s="27"/>
      <c r="HHL114" s="27"/>
      <c r="HHM114" s="27"/>
      <c r="HHN114" s="27"/>
      <c r="HHO114" s="27"/>
      <c r="HHP114" s="27"/>
      <c r="HHQ114" s="27"/>
      <c r="HHR114" s="27"/>
      <c r="HHS114" s="27"/>
      <c r="HHT114" s="27"/>
      <c r="HHU114" s="27"/>
      <c r="HHV114" s="27"/>
      <c r="HHW114" s="27"/>
      <c r="HHX114" s="27"/>
      <c r="HHY114" s="27"/>
      <c r="HHZ114" s="27"/>
      <c r="HIA114" s="27"/>
      <c r="HIB114" s="27"/>
      <c r="HIC114" s="27"/>
      <c r="HID114" s="27"/>
      <c r="HIE114" s="27"/>
      <c r="HIF114" s="27"/>
      <c r="HIG114" s="27"/>
      <c r="HIH114" s="27"/>
      <c r="HII114" s="27"/>
      <c r="HIJ114" s="27"/>
      <c r="HIK114" s="27"/>
      <c r="HIL114" s="27"/>
      <c r="HIM114" s="27"/>
      <c r="HIN114" s="27"/>
      <c r="HIO114" s="27"/>
      <c r="HIP114" s="27"/>
      <c r="HIQ114" s="27"/>
      <c r="HIR114" s="27"/>
      <c r="HIS114" s="27"/>
      <c r="HIT114" s="27"/>
      <c r="HIU114" s="27"/>
      <c r="HIV114" s="27"/>
      <c r="HIW114" s="27"/>
      <c r="HIX114" s="27"/>
      <c r="HIY114" s="27"/>
      <c r="HIZ114" s="27"/>
      <c r="HJA114" s="27"/>
      <c r="HJB114" s="27"/>
      <c r="HJC114" s="27"/>
      <c r="HJD114" s="27"/>
      <c r="HJE114" s="27"/>
      <c r="HJF114" s="27"/>
      <c r="HJG114" s="27"/>
      <c r="HJH114" s="27"/>
      <c r="HJI114" s="27"/>
      <c r="HJJ114" s="27"/>
      <c r="HJK114" s="27"/>
      <c r="HJL114" s="27"/>
      <c r="HJM114" s="27"/>
      <c r="HJN114" s="27"/>
      <c r="HJO114" s="27"/>
      <c r="HJP114" s="27"/>
      <c r="HJQ114" s="27"/>
      <c r="HJR114" s="27"/>
      <c r="HJS114" s="27"/>
      <c r="HJT114" s="27"/>
      <c r="HJU114" s="27"/>
      <c r="HJV114" s="27"/>
      <c r="HJW114" s="27"/>
      <c r="HJX114" s="27"/>
      <c r="HJY114" s="27"/>
      <c r="HJZ114" s="27"/>
      <c r="HKA114" s="27"/>
      <c r="HKB114" s="27"/>
      <c r="HKC114" s="27"/>
      <c r="HKD114" s="27"/>
      <c r="HKE114" s="27"/>
      <c r="HKF114" s="27"/>
      <c r="HKG114" s="27"/>
      <c r="HKH114" s="27"/>
      <c r="HKI114" s="27"/>
      <c r="HKJ114" s="27"/>
      <c r="HKK114" s="27"/>
      <c r="HKL114" s="27"/>
      <c r="HKM114" s="27"/>
      <c r="HKN114" s="27"/>
      <c r="HKO114" s="27"/>
      <c r="HKP114" s="27"/>
      <c r="HKQ114" s="27"/>
      <c r="HKR114" s="27"/>
      <c r="HKS114" s="27"/>
      <c r="HKT114" s="27"/>
      <c r="HKU114" s="27"/>
      <c r="HKV114" s="27"/>
      <c r="HKW114" s="27"/>
      <c r="HKX114" s="27"/>
      <c r="HKY114" s="27"/>
      <c r="HKZ114" s="27"/>
      <c r="HLA114" s="27"/>
      <c r="HLB114" s="27"/>
      <c r="HLC114" s="27"/>
      <c r="HLD114" s="27"/>
      <c r="HLE114" s="27"/>
      <c r="HLF114" s="27"/>
      <c r="HLG114" s="27"/>
      <c r="HLH114" s="27"/>
      <c r="HLI114" s="27"/>
      <c r="HLJ114" s="27"/>
      <c r="HLK114" s="27"/>
      <c r="HLL114" s="27"/>
      <c r="HLM114" s="27"/>
      <c r="HLN114" s="27"/>
      <c r="HLO114" s="27"/>
      <c r="HLP114" s="27"/>
      <c r="HLQ114" s="27"/>
      <c r="HLR114" s="27"/>
      <c r="HLS114" s="27"/>
      <c r="HLT114" s="27"/>
      <c r="HLU114" s="27"/>
      <c r="HLV114" s="27"/>
      <c r="HLW114" s="27"/>
      <c r="HLX114" s="27"/>
      <c r="HLY114" s="27"/>
      <c r="HLZ114" s="27"/>
      <c r="HMA114" s="27"/>
      <c r="HMB114" s="27"/>
      <c r="HMC114" s="27"/>
      <c r="HMD114" s="27"/>
      <c r="HME114" s="27"/>
      <c r="HMF114" s="27"/>
      <c r="HMG114" s="27"/>
      <c r="HMH114" s="27"/>
      <c r="HMI114" s="27"/>
      <c r="HMJ114" s="27"/>
      <c r="HMK114" s="27"/>
      <c r="HML114" s="27"/>
      <c r="HMM114" s="27"/>
      <c r="HMN114" s="27"/>
      <c r="HMO114" s="27"/>
      <c r="HMP114" s="27"/>
      <c r="HMQ114" s="27"/>
      <c r="HMR114" s="27"/>
      <c r="HMS114" s="27"/>
      <c r="HMT114" s="27"/>
      <c r="HMU114" s="27"/>
      <c r="HMV114" s="27"/>
      <c r="HMW114" s="27"/>
      <c r="HMX114" s="27"/>
      <c r="HMY114" s="27"/>
      <c r="HMZ114" s="27"/>
      <c r="HNA114" s="27"/>
      <c r="HNB114" s="27"/>
      <c r="HNC114" s="27"/>
      <c r="HND114" s="27"/>
      <c r="HNE114" s="27"/>
      <c r="HNF114" s="27"/>
      <c r="HNG114" s="27"/>
      <c r="HNH114" s="27"/>
      <c r="HNI114" s="27"/>
      <c r="HNJ114" s="27"/>
      <c r="HNK114" s="27"/>
      <c r="HNL114" s="27"/>
      <c r="HNM114" s="27"/>
      <c r="HNN114" s="27"/>
      <c r="HNO114" s="27"/>
      <c r="HNP114" s="27"/>
      <c r="HNQ114" s="27"/>
      <c r="HNR114" s="27"/>
      <c r="HNS114" s="27"/>
      <c r="HNT114" s="27"/>
      <c r="HNU114" s="27"/>
      <c r="HNV114" s="27"/>
      <c r="HNW114" s="27"/>
      <c r="HNX114" s="27"/>
      <c r="HNY114" s="27"/>
      <c r="HNZ114" s="27"/>
      <c r="HOA114" s="27"/>
      <c r="HOB114" s="27"/>
      <c r="HOC114" s="27"/>
      <c r="HOD114" s="27"/>
      <c r="HOE114" s="27"/>
      <c r="HOF114" s="27"/>
      <c r="HOG114" s="27"/>
      <c r="HOH114" s="27"/>
      <c r="HOI114" s="27"/>
      <c r="HOJ114" s="27"/>
      <c r="HOK114" s="27"/>
      <c r="HOL114" s="27"/>
      <c r="HOM114" s="27"/>
      <c r="HON114" s="27"/>
      <c r="HOO114" s="27"/>
      <c r="HOP114" s="27"/>
      <c r="HOQ114" s="27"/>
      <c r="HOR114" s="27"/>
      <c r="HOS114" s="27"/>
      <c r="HOT114" s="27"/>
      <c r="HOU114" s="27"/>
      <c r="HOV114" s="27"/>
      <c r="HOW114" s="27"/>
      <c r="HOX114" s="27"/>
      <c r="HOY114" s="27"/>
      <c r="HOZ114" s="27"/>
      <c r="HPA114" s="27"/>
      <c r="HPB114" s="27"/>
      <c r="HPC114" s="27"/>
      <c r="HPD114" s="27"/>
      <c r="HPE114" s="27"/>
      <c r="HPF114" s="27"/>
      <c r="HPG114" s="27"/>
      <c r="HPH114" s="27"/>
      <c r="HPI114" s="27"/>
      <c r="HPJ114" s="27"/>
      <c r="HPK114" s="27"/>
      <c r="HPL114" s="27"/>
      <c r="HPM114" s="27"/>
      <c r="HPN114" s="27"/>
      <c r="HPO114" s="27"/>
      <c r="HPP114" s="27"/>
      <c r="HPQ114" s="27"/>
      <c r="HPR114" s="27"/>
      <c r="HPS114" s="27"/>
      <c r="HPT114" s="27"/>
      <c r="HPU114" s="27"/>
      <c r="HPV114" s="27"/>
      <c r="HPW114" s="27"/>
      <c r="HPX114" s="27"/>
      <c r="HPY114" s="27"/>
      <c r="HPZ114" s="27"/>
      <c r="HQA114" s="27"/>
      <c r="HQB114" s="27"/>
      <c r="HQC114" s="27"/>
      <c r="HQD114" s="27"/>
      <c r="HQE114" s="27"/>
      <c r="HQF114" s="27"/>
      <c r="HQG114" s="27"/>
      <c r="HQH114" s="27"/>
      <c r="HQI114" s="27"/>
      <c r="HQJ114" s="27"/>
      <c r="HQK114" s="27"/>
      <c r="HQL114" s="27"/>
      <c r="HQM114" s="27"/>
      <c r="HQN114" s="27"/>
      <c r="HQO114" s="27"/>
      <c r="HQP114" s="27"/>
      <c r="HQQ114" s="27"/>
      <c r="HQR114" s="27"/>
      <c r="HQS114" s="27"/>
      <c r="HQT114" s="27"/>
      <c r="HQU114" s="27"/>
      <c r="HQV114" s="27"/>
      <c r="HQW114" s="27"/>
      <c r="HQX114" s="27"/>
      <c r="HQY114" s="27"/>
      <c r="HQZ114" s="27"/>
      <c r="HRA114" s="27"/>
      <c r="HRB114" s="27"/>
      <c r="HRC114" s="27"/>
      <c r="HRD114" s="27"/>
      <c r="HRE114" s="27"/>
      <c r="HRF114" s="27"/>
      <c r="HRG114" s="27"/>
      <c r="HRH114" s="27"/>
      <c r="HRI114" s="27"/>
      <c r="HRJ114" s="27"/>
      <c r="HRK114" s="27"/>
      <c r="HRL114" s="27"/>
      <c r="HRM114" s="27"/>
      <c r="HRN114" s="27"/>
      <c r="HRO114" s="27"/>
      <c r="HRP114" s="27"/>
      <c r="HRQ114" s="27"/>
      <c r="HRR114" s="27"/>
      <c r="HRS114" s="27"/>
      <c r="HRT114" s="27"/>
      <c r="HRU114" s="27"/>
      <c r="HRV114" s="27"/>
      <c r="HRW114" s="27"/>
      <c r="HRX114" s="27"/>
      <c r="HRY114" s="27"/>
      <c r="HRZ114" s="27"/>
      <c r="HSA114" s="27"/>
      <c r="HSB114" s="27"/>
      <c r="HSC114" s="27"/>
      <c r="HSD114" s="27"/>
      <c r="HSE114" s="27"/>
      <c r="HSF114" s="27"/>
      <c r="HSG114" s="27"/>
      <c r="HSH114" s="27"/>
      <c r="HSI114" s="27"/>
      <c r="HSJ114" s="27"/>
      <c r="HSK114" s="27"/>
      <c r="HSL114" s="27"/>
      <c r="HSM114" s="27"/>
      <c r="HSN114" s="27"/>
      <c r="HSO114" s="27"/>
      <c r="HSP114" s="27"/>
      <c r="HSQ114" s="27"/>
      <c r="HSR114" s="27"/>
      <c r="HSS114" s="27"/>
      <c r="HST114" s="27"/>
      <c r="HSU114" s="27"/>
      <c r="HSV114" s="27"/>
      <c r="HSW114" s="27"/>
      <c r="HSX114" s="27"/>
      <c r="HSY114" s="27"/>
      <c r="HSZ114" s="27"/>
      <c r="HTA114" s="27"/>
      <c r="HTB114" s="27"/>
      <c r="HTC114" s="27"/>
      <c r="HTD114" s="27"/>
      <c r="HTE114" s="27"/>
      <c r="HTF114" s="27"/>
      <c r="HTG114" s="27"/>
      <c r="HTH114" s="27"/>
      <c r="HTI114" s="27"/>
      <c r="HTJ114" s="27"/>
      <c r="HTK114" s="27"/>
      <c r="HTL114" s="27"/>
      <c r="HTM114" s="27"/>
      <c r="HTN114" s="27"/>
      <c r="HTO114" s="27"/>
      <c r="HTP114" s="27"/>
      <c r="HTQ114" s="27"/>
      <c r="HTR114" s="27"/>
      <c r="HTS114" s="27"/>
      <c r="HTT114" s="27"/>
      <c r="HTU114" s="27"/>
      <c r="HTV114" s="27"/>
      <c r="HTW114" s="27"/>
      <c r="HTX114" s="27"/>
      <c r="HTY114" s="27"/>
      <c r="HTZ114" s="27"/>
      <c r="HUA114" s="27"/>
      <c r="HUB114" s="27"/>
      <c r="HUC114" s="27"/>
      <c r="HUD114" s="27"/>
      <c r="HUE114" s="27"/>
      <c r="HUF114" s="27"/>
      <c r="HUG114" s="27"/>
      <c r="HUH114" s="27"/>
      <c r="HUI114" s="27"/>
      <c r="HUJ114" s="27"/>
      <c r="HUK114" s="27"/>
      <c r="HUL114" s="27"/>
      <c r="HUM114" s="27"/>
      <c r="HUN114" s="27"/>
      <c r="HUO114" s="27"/>
      <c r="HUP114" s="27"/>
      <c r="HUQ114" s="27"/>
      <c r="HUR114" s="27"/>
      <c r="HUS114" s="27"/>
      <c r="HUT114" s="27"/>
      <c r="HUU114" s="27"/>
      <c r="HUV114" s="27"/>
      <c r="HUW114" s="27"/>
      <c r="HUX114" s="27"/>
      <c r="HUY114" s="27"/>
      <c r="HUZ114" s="27"/>
      <c r="HVA114" s="27"/>
      <c r="HVB114" s="27"/>
      <c r="HVC114" s="27"/>
      <c r="HVD114" s="27"/>
      <c r="HVE114" s="27"/>
      <c r="HVF114" s="27"/>
      <c r="HVG114" s="27"/>
      <c r="HVH114" s="27"/>
      <c r="HVI114" s="27"/>
      <c r="HVJ114" s="27"/>
      <c r="HVK114" s="27"/>
      <c r="HVL114" s="27"/>
      <c r="HVM114" s="27"/>
      <c r="HVN114" s="27"/>
      <c r="HVO114" s="27"/>
      <c r="HVP114" s="27"/>
      <c r="HVQ114" s="27"/>
      <c r="HVR114" s="27"/>
      <c r="HVS114" s="27"/>
      <c r="HVT114" s="27"/>
      <c r="HVU114" s="27"/>
      <c r="HVV114" s="27"/>
      <c r="HVW114" s="27"/>
      <c r="HVX114" s="27"/>
      <c r="HVY114" s="27"/>
      <c r="HVZ114" s="27"/>
      <c r="HWA114" s="27"/>
      <c r="HWB114" s="27"/>
      <c r="HWC114" s="27"/>
      <c r="HWD114" s="27"/>
      <c r="HWE114" s="27"/>
      <c r="HWF114" s="27"/>
      <c r="HWG114" s="27"/>
      <c r="HWH114" s="27"/>
      <c r="HWI114" s="27"/>
      <c r="HWJ114" s="27"/>
      <c r="HWK114" s="27"/>
      <c r="HWL114" s="27"/>
      <c r="HWM114" s="27"/>
      <c r="HWN114" s="27"/>
      <c r="HWO114" s="27"/>
      <c r="HWP114" s="27"/>
      <c r="HWQ114" s="27"/>
      <c r="HWR114" s="27"/>
      <c r="HWS114" s="27"/>
      <c r="HWT114" s="27"/>
      <c r="HWU114" s="27"/>
      <c r="HWV114" s="27"/>
      <c r="HWW114" s="27"/>
      <c r="HWX114" s="27"/>
      <c r="HWY114" s="27"/>
      <c r="HWZ114" s="27"/>
      <c r="HXA114" s="27"/>
      <c r="HXB114" s="27"/>
      <c r="HXC114" s="27"/>
      <c r="HXD114" s="27"/>
      <c r="HXE114" s="27"/>
      <c r="HXF114" s="27"/>
      <c r="HXG114" s="27"/>
      <c r="HXH114" s="27"/>
      <c r="HXI114" s="27"/>
      <c r="HXJ114" s="27"/>
      <c r="HXK114" s="27"/>
      <c r="HXL114" s="27"/>
      <c r="HXM114" s="27"/>
      <c r="HXN114" s="27"/>
      <c r="HXO114" s="27"/>
      <c r="HXP114" s="27"/>
      <c r="HXQ114" s="27"/>
      <c r="HXR114" s="27"/>
      <c r="HXS114" s="27"/>
      <c r="HXT114" s="27"/>
      <c r="HXU114" s="27"/>
      <c r="HXV114" s="27"/>
      <c r="HXW114" s="27"/>
      <c r="HXX114" s="27"/>
      <c r="HXY114" s="27"/>
      <c r="HXZ114" s="27"/>
      <c r="HYA114" s="27"/>
      <c r="HYB114" s="27"/>
      <c r="HYC114" s="27"/>
      <c r="HYD114" s="27"/>
      <c r="HYE114" s="27"/>
      <c r="HYF114" s="27"/>
      <c r="HYG114" s="27"/>
      <c r="HYH114" s="27"/>
      <c r="HYI114" s="27"/>
      <c r="HYJ114" s="27"/>
      <c r="HYK114" s="27"/>
      <c r="HYL114" s="27"/>
      <c r="HYM114" s="27"/>
      <c r="HYN114" s="27"/>
      <c r="HYO114" s="27"/>
      <c r="HYP114" s="27"/>
      <c r="HYQ114" s="27"/>
      <c r="HYR114" s="27"/>
      <c r="HYS114" s="27"/>
      <c r="HYT114" s="27"/>
      <c r="HYU114" s="27"/>
      <c r="HYV114" s="27"/>
      <c r="HYW114" s="27"/>
      <c r="HYX114" s="27"/>
      <c r="HYY114" s="27"/>
      <c r="HYZ114" s="27"/>
      <c r="HZA114" s="27"/>
      <c r="HZB114" s="27"/>
      <c r="HZC114" s="27"/>
      <c r="HZD114" s="27"/>
      <c r="HZE114" s="27"/>
      <c r="HZF114" s="27"/>
      <c r="HZG114" s="27"/>
      <c r="HZH114" s="27"/>
      <c r="HZI114" s="27"/>
      <c r="HZJ114" s="27"/>
      <c r="HZK114" s="27"/>
      <c r="HZL114" s="27"/>
      <c r="HZM114" s="27"/>
      <c r="HZN114" s="27"/>
      <c r="HZO114" s="27"/>
      <c r="HZP114" s="27"/>
      <c r="HZQ114" s="27"/>
      <c r="HZR114" s="27"/>
      <c r="HZS114" s="27"/>
      <c r="HZT114" s="27"/>
      <c r="HZU114" s="27"/>
      <c r="HZV114" s="27"/>
      <c r="HZW114" s="27"/>
      <c r="HZX114" s="27"/>
      <c r="HZY114" s="27"/>
      <c r="HZZ114" s="27"/>
      <c r="IAA114" s="27"/>
      <c r="IAB114" s="27"/>
      <c r="IAC114" s="27"/>
      <c r="IAD114" s="27"/>
      <c r="IAE114" s="27"/>
      <c r="IAF114" s="27"/>
      <c r="IAG114" s="27"/>
      <c r="IAH114" s="27"/>
      <c r="IAI114" s="27"/>
      <c r="IAJ114" s="27"/>
      <c r="IAK114" s="27"/>
      <c r="IAL114" s="27"/>
      <c r="IAM114" s="27"/>
      <c r="IAN114" s="27"/>
      <c r="IAO114" s="27"/>
      <c r="IAP114" s="27"/>
      <c r="IAQ114" s="27"/>
      <c r="IAR114" s="27"/>
      <c r="IAS114" s="27"/>
      <c r="IAT114" s="27"/>
      <c r="IAU114" s="27"/>
      <c r="IAV114" s="27"/>
      <c r="IAW114" s="27"/>
      <c r="IAX114" s="27"/>
      <c r="IAY114" s="27"/>
      <c r="IAZ114" s="27"/>
      <c r="IBA114" s="27"/>
      <c r="IBB114" s="27"/>
      <c r="IBC114" s="27"/>
      <c r="IBD114" s="27"/>
      <c r="IBE114" s="27"/>
      <c r="IBF114" s="27"/>
      <c r="IBG114" s="27"/>
      <c r="IBH114" s="27"/>
      <c r="IBI114" s="27"/>
      <c r="IBJ114" s="27"/>
      <c r="IBK114" s="27"/>
      <c r="IBL114" s="27"/>
      <c r="IBM114" s="27"/>
      <c r="IBN114" s="27"/>
      <c r="IBO114" s="27"/>
      <c r="IBP114" s="27"/>
      <c r="IBQ114" s="27"/>
      <c r="IBR114" s="27"/>
      <c r="IBS114" s="27"/>
      <c r="IBT114" s="27"/>
      <c r="IBU114" s="27"/>
      <c r="IBV114" s="27"/>
      <c r="IBW114" s="27"/>
      <c r="IBX114" s="27"/>
      <c r="IBY114" s="27"/>
      <c r="IBZ114" s="27"/>
      <c r="ICA114" s="27"/>
      <c r="ICB114" s="27"/>
      <c r="ICC114" s="27"/>
      <c r="ICD114" s="27"/>
      <c r="ICE114" s="27"/>
      <c r="ICF114" s="27"/>
      <c r="ICG114" s="27"/>
      <c r="ICH114" s="27"/>
      <c r="ICI114" s="27"/>
      <c r="ICJ114" s="27"/>
      <c r="ICK114" s="27"/>
      <c r="ICL114" s="27"/>
      <c r="ICM114" s="27"/>
      <c r="ICN114" s="27"/>
      <c r="ICO114" s="27"/>
      <c r="ICP114" s="27"/>
      <c r="ICQ114" s="27"/>
      <c r="ICR114" s="27"/>
      <c r="ICS114" s="27"/>
      <c r="ICT114" s="27"/>
      <c r="ICU114" s="27"/>
      <c r="ICV114" s="27"/>
      <c r="ICW114" s="27"/>
      <c r="ICX114" s="27"/>
      <c r="ICY114" s="27"/>
      <c r="ICZ114" s="27"/>
      <c r="IDA114" s="27"/>
      <c r="IDB114" s="27"/>
      <c r="IDC114" s="27"/>
      <c r="IDD114" s="27"/>
      <c r="IDE114" s="27"/>
      <c r="IDF114" s="27"/>
      <c r="IDG114" s="27"/>
      <c r="IDH114" s="27"/>
      <c r="IDI114" s="27"/>
      <c r="IDJ114" s="27"/>
      <c r="IDK114" s="27"/>
      <c r="IDL114" s="27"/>
      <c r="IDM114" s="27"/>
      <c r="IDN114" s="27"/>
      <c r="IDO114" s="27"/>
      <c r="IDP114" s="27"/>
      <c r="IDQ114" s="27"/>
      <c r="IDR114" s="27"/>
      <c r="IDS114" s="27"/>
      <c r="IDT114" s="27"/>
      <c r="IDU114" s="27"/>
      <c r="IDV114" s="27"/>
      <c r="IDW114" s="27"/>
      <c r="IDX114" s="27"/>
      <c r="IDY114" s="27"/>
      <c r="IDZ114" s="27"/>
      <c r="IEA114" s="27"/>
      <c r="IEB114" s="27"/>
      <c r="IEC114" s="27"/>
      <c r="IED114" s="27"/>
      <c r="IEE114" s="27"/>
      <c r="IEF114" s="27"/>
      <c r="IEG114" s="27"/>
      <c r="IEH114" s="27"/>
      <c r="IEI114" s="27"/>
      <c r="IEJ114" s="27"/>
      <c r="IEK114" s="27"/>
      <c r="IEL114" s="27"/>
      <c r="IEM114" s="27"/>
      <c r="IEN114" s="27"/>
      <c r="IEO114" s="27"/>
      <c r="IEP114" s="27"/>
      <c r="IEQ114" s="27"/>
      <c r="IER114" s="27"/>
      <c r="IES114" s="27"/>
      <c r="IET114" s="27"/>
      <c r="IEU114" s="27"/>
      <c r="IEV114" s="27"/>
      <c r="IEW114" s="27"/>
      <c r="IEX114" s="27"/>
      <c r="IEY114" s="27"/>
      <c r="IEZ114" s="27"/>
      <c r="IFA114" s="27"/>
      <c r="IFB114" s="27"/>
      <c r="IFC114" s="27"/>
      <c r="IFD114" s="27"/>
      <c r="IFE114" s="27"/>
      <c r="IFF114" s="27"/>
      <c r="IFG114" s="27"/>
      <c r="IFH114" s="27"/>
      <c r="IFI114" s="27"/>
      <c r="IFJ114" s="27"/>
      <c r="IFK114" s="27"/>
      <c r="IFL114" s="27"/>
      <c r="IFM114" s="27"/>
      <c r="IFN114" s="27"/>
      <c r="IFO114" s="27"/>
      <c r="IFP114" s="27"/>
      <c r="IFQ114" s="27"/>
      <c r="IFR114" s="27"/>
      <c r="IFS114" s="27"/>
      <c r="IFT114" s="27"/>
      <c r="IFU114" s="27"/>
      <c r="IFV114" s="27"/>
      <c r="IFW114" s="27"/>
      <c r="IFX114" s="27"/>
      <c r="IFY114" s="27"/>
      <c r="IFZ114" s="27"/>
      <c r="IGA114" s="27"/>
      <c r="IGB114" s="27"/>
      <c r="IGC114" s="27"/>
      <c r="IGD114" s="27"/>
      <c r="IGE114" s="27"/>
      <c r="IGF114" s="27"/>
      <c r="IGG114" s="27"/>
      <c r="IGH114" s="27"/>
      <c r="IGI114" s="27"/>
      <c r="IGJ114" s="27"/>
      <c r="IGK114" s="27"/>
      <c r="IGL114" s="27"/>
      <c r="IGM114" s="27"/>
      <c r="IGN114" s="27"/>
      <c r="IGO114" s="27"/>
      <c r="IGP114" s="27"/>
      <c r="IGQ114" s="27"/>
      <c r="IGR114" s="27"/>
      <c r="IGS114" s="27"/>
      <c r="IGT114" s="27"/>
      <c r="IGU114" s="27"/>
      <c r="IGV114" s="27"/>
      <c r="IGW114" s="27"/>
      <c r="IGX114" s="27"/>
      <c r="IGY114" s="27"/>
      <c r="IGZ114" s="27"/>
      <c r="IHA114" s="27"/>
      <c r="IHB114" s="27"/>
      <c r="IHC114" s="27"/>
      <c r="IHD114" s="27"/>
      <c r="IHE114" s="27"/>
      <c r="IHF114" s="27"/>
      <c r="IHG114" s="27"/>
      <c r="IHH114" s="27"/>
      <c r="IHI114" s="27"/>
      <c r="IHJ114" s="27"/>
      <c r="IHK114" s="27"/>
      <c r="IHL114" s="27"/>
      <c r="IHM114" s="27"/>
      <c r="IHN114" s="27"/>
      <c r="IHO114" s="27"/>
      <c r="IHP114" s="27"/>
      <c r="IHQ114" s="27"/>
      <c r="IHR114" s="27"/>
      <c r="IHS114" s="27"/>
      <c r="IHT114" s="27"/>
      <c r="IHU114" s="27"/>
      <c r="IHV114" s="27"/>
      <c r="IHW114" s="27"/>
      <c r="IHX114" s="27"/>
      <c r="IHY114" s="27"/>
      <c r="IHZ114" s="27"/>
      <c r="IIA114" s="27"/>
      <c r="IIB114" s="27"/>
      <c r="IIC114" s="27"/>
      <c r="IID114" s="27"/>
      <c r="IIE114" s="27"/>
      <c r="IIF114" s="27"/>
      <c r="IIG114" s="27"/>
      <c r="IIH114" s="27"/>
      <c r="III114" s="27"/>
      <c r="IIJ114" s="27"/>
      <c r="IIK114" s="27"/>
      <c r="IIL114" s="27"/>
      <c r="IIM114" s="27"/>
      <c r="IIN114" s="27"/>
      <c r="IIO114" s="27"/>
      <c r="IIP114" s="27"/>
      <c r="IIQ114" s="27"/>
      <c r="IIR114" s="27"/>
      <c r="IIS114" s="27"/>
      <c r="IIT114" s="27"/>
      <c r="IIU114" s="27"/>
      <c r="IIV114" s="27"/>
      <c r="IIW114" s="27"/>
      <c r="IIX114" s="27"/>
      <c r="IIY114" s="27"/>
      <c r="IIZ114" s="27"/>
      <c r="IJA114" s="27"/>
      <c r="IJB114" s="27"/>
      <c r="IJC114" s="27"/>
      <c r="IJD114" s="27"/>
      <c r="IJE114" s="27"/>
      <c r="IJF114" s="27"/>
      <c r="IJG114" s="27"/>
      <c r="IJH114" s="27"/>
      <c r="IJI114" s="27"/>
      <c r="IJJ114" s="27"/>
      <c r="IJK114" s="27"/>
      <c r="IJL114" s="27"/>
      <c r="IJM114" s="27"/>
      <c r="IJN114" s="27"/>
      <c r="IJO114" s="27"/>
      <c r="IJP114" s="27"/>
      <c r="IJQ114" s="27"/>
      <c r="IJR114" s="27"/>
      <c r="IJS114" s="27"/>
      <c r="IJT114" s="27"/>
      <c r="IJU114" s="27"/>
      <c r="IJV114" s="27"/>
      <c r="IJW114" s="27"/>
      <c r="IJX114" s="27"/>
      <c r="IJY114" s="27"/>
      <c r="IJZ114" s="27"/>
      <c r="IKA114" s="27"/>
      <c r="IKB114" s="27"/>
      <c r="IKC114" s="27"/>
      <c r="IKD114" s="27"/>
      <c r="IKE114" s="27"/>
      <c r="IKF114" s="27"/>
      <c r="IKG114" s="27"/>
      <c r="IKH114" s="27"/>
      <c r="IKI114" s="27"/>
      <c r="IKJ114" s="27"/>
      <c r="IKK114" s="27"/>
      <c r="IKL114" s="27"/>
      <c r="IKM114" s="27"/>
      <c r="IKN114" s="27"/>
      <c r="IKO114" s="27"/>
      <c r="IKP114" s="27"/>
      <c r="IKQ114" s="27"/>
      <c r="IKR114" s="27"/>
      <c r="IKS114" s="27"/>
      <c r="IKT114" s="27"/>
      <c r="IKU114" s="27"/>
      <c r="IKV114" s="27"/>
      <c r="IKW114" s="27"/>
      <c r="IKX114" s="27"/>
      <c r="IKY114" s="27"/>
      <c r="IKZ114" s="27"/>
      <c r="ILA114" s="27"/>
      <c r="ILB114" s="27"/>
      <c r="ILC114" s="27"/>
      <c r="ILD114" s="27"/>
      <c r="ILE114" s="27"/>
      <c r="ILF114" s="27"/>
      <c r="ILG114" s="27"/>
      <c r="ILH114" s="27"/>
      <c r="ILI114" s="27"/>
      <c r="ILJ114" s="27"/>
      <c r="ILK114" s="27"/>
      <c r="ILL114" s="27"/>
      <c r="ILM114" s="27"/>
      <c r="ILN114" s="27"/>
      <c r="ILO114" s="27"/>
      <c r="ILP114" s="27"/>
      <c r="ILQ114" s="27"/>
      <c r="ILR114" s="27"/>
      <c r="ILS114" s="27"/>
      <c r="ILT114" s="27"/>
      <c r="ILU114" s="27"/>
      <c r="ILV114" s="27"/>
      <c r="ILW114" s="27"/>
      <c r="ILX114" s="27"/>
      <c r="ILY114" s="27"/>
      <c r="ILZ114" s="27"/>
      <c r="IMA114" s="27"/>
      <c r="IMB114" s="27"/>
      <c r="IMC114" s="27"/>
      <c r="IMD114" s="27"/>
      <c r="IME114" s="27"/>
      <c r="IMF114" s="27"/>
      <c r="IMG114" s="27"/>
      <c r="IMH114" s="27"/>
      <c r="IMI114" s="27"/>
      <c r="IMJ114" s="27"/>
      <c r="IMK114" s="27"/>
      <c r="IML114" s="27"/>
      <c r="IMM114" s="27"/>
      <c r="IMN114" s="27"/>
      <c r="IMO114" s="27"/>
      <c r="IMP114" s="27"/>
      <c r="IMQ114" s="27"/>
      <c r="IMR114" s="27"/>
      <c r="IMS114" s="27"/>
      <c r="IMT114" s="27"/>
      <c r="IMU114" s="27"/>
      <c r="IMV114" s="27"/>
      <c r="IMW114" s="27"/>
      <c r="IMX114" s="27"/>
      <c r="IMY114" s="27"/>
      <c r="IMZ114" s="27"/>
      <c r="INA114" s="27"/>
      <c r="INB114" s="27"/>
      <c r="INC114" s="27"/>
      <c r="IND114" s="27"/>
      <c r="INE114" s="27"/>
      <c r="INF114" s="27"/>
      <c r="ING114" s="27"/>
      <c r="INH114" s="27"/>
      <c r="INI114" s="27"/>
      <c r="INJ114" s="27"/>
      <c r="INK114" s="27"/>
      <c r="INL114" s="27"/>
      <c r="INM114" s="27"/>
      <c r="INN114" s="27"/>
      <c r="INO114" s="27"/>
      <c r="INP114" s="27"/>
      <c r="INQ114" s="27"/>
      <c r="INR114" s="27"/>
      <c r="INS114" s="27"/>
      <c r="INT114" s="27"/>
      <c r="INU114" s="27"/>
      <c r="INV114" s="27"/>
      <c r="INW114" s="27"/>
      <c r="INX114" s="27"/>
      <c r="INY114" s="27"/>
      <c r="INZ114" s="27"/>
      <c r="IOA114" s="27"/>
      <c r="IOB114" s="27"/>
      <c r="IOC114" s="27"/>
      <c r="IOD114" s="27"/>
      <c r="IOE114" s="27"/>
      <c r="IOF114" s="27"/>
      <c r="IOG114" s="27"/>
      <c r="IOH114" s="27"/>
      <c r="IOI114" s="27"/>
      <c r="IOJ114" s="27"/>
      <c r="IOK114" s="27"/>
      <c r="IOL114" s="27"/>
      <c r="IOM114" s="27"/>
      <c r="ION114" s="27"/>
      <c r="IOO114" s="27"/>
      <c r="IOP114" s="27"/>
      <c r="IOQ114" s="27"/>
      <c r="IOR114" s="27"/>
      <c r="IOS114" s="27"/>
      <c r="IOT114" s="27"/>
      <c r="IOU114" s="27"/>
      <c r="IOV114" s="27"/>
      <c r="IOW114" s="27"/>
      <c r="IOX114" s="27"/>
      <c r="IOY114" s="27"/>
      <c r="IOZ114" s="27"/>
      <c r="IPA114" s="27"/>
      <c r="IPB114" s="27"/>
      <c r="IPC114" s="27"/>
      <c r="IPD114" s="27"/>
      <c r="IPE114" s="27"/>
      <c r="IPF114" s="27"/>
      <c r="IPG114" s="27"/>
      <c r="IPH114" s="27"/>
      <c r="IPI114" s="27"/>
      <c r="IPJ114" s="27"/>
      <c r="IPK114" s="27"/>
      <c r="IPL114" s="27"/>
      <c r="IPM114" s="27"/>
      <c r="IPN114" s="27"/>
      <c r="IPO114" s="27"/>
      <c r="IPP114" s="27"/>
      <c r="IPQ114" s="27"/>
      <c r="IPR114" s="27"/>
      <c r="IPS114" s="27"/>
      <c r="IPT114" s="27"/>
      <c r="IPU114" s="27"/>
      <c r="IPV114" s="27"/>
      <c r="IPW114" s="27"/>
      <c r="IPX114" s="27"/>
      <c r="IPY114" s="27"/>
      <c r="IPZ114" s="27"/>
      <c r="IQA114" s="27"/>
      <c r="IQB114" s="27"/>
      <c r="IQC114" s="27"/>
      <c r="IQD114" s="27"/>
      <c r="IQE114" s="27"/>
      <c r="IQF114" s="27"/>
      <c r="IQG114" s="27"/>
      <c r="IQH114" s="27"/>
      <c r="IQI114" s="27"/>
      <c r="IQJ114" s="27"/>
      <c r="IQK114" s="27"/>
      <c r="IQL114" s="27"/>
      <c r="IQM114" s="27"/>
      <c r="IQN114" s="27"/>
      <c r="IQO114" s="27"/>
      <c r="IQP114" s="27"/>
      <c r="IQQ114" s="27"/>
      <c r="IQR114" s="27"/>
      <c r="IQS114" s="27"/>
      <c r="IQT114" s="27"/>
      <c r="IQU114" s="27"/>
      <c r="IQV114" s="27"/>
      <c r="IQW114" s="27"/>
      <c r="IQX114" s="27"/>
      <c r="IQY114" s="27"/>
      <c r="IQZ114" s="27"/>
      <c r="IRA114" s="27"/>
      <c r="IRB114" s="27"/>
      <c r="IRC114" s="27"/>
      <c r="IRD114" s="27"/>
      <c r="IRE114" s="27"/>
      <c r="IRF114" s="27"/>
      <c r="IRG114" s="27"/>
      <c r="IRH114" s="27"/>
      <c r="IRI114" s="27"/>
      <c r="IRJ114" s="27"/>
      <c r="IRK114" s="27"/>
      <c r="IRL114" s="27"/>
      <c r="IRM114" s="27"/>
      <c r="IRN114" s="27"/>
      <c r="IRO114" s="27"/>
      <c r="IRP114" s="27"/>
      <c r="IRQ114" s="27"/>
      <c r="IRR114" s="27"/>
      <c r="IRS114" s="27"/>
      <c r="IRT114" s="27"/>
      <c r="IRU114" s="27"/>
      <c r="IRV114" s="27"/>
      <c r="IRW114" s="27"/>
      <c r="IRX114" s="27"/>
      <c r="IRY114" s="27"/>
      <c r="IRZ114" s="27"/>
      <c r="ISA114" s="27"/>
      <c r="ISB114" s="27"/>
      <c r="ISC114" s="27"/>
      <c r="ISD114" s="27"/>
      <c r="ISE114" s="27"/>
      <c r="ISF114" s="27"/>
      <c r="ISG114" s="27"/>
      <c r="ISH114" s="27"/>
      <c r="ISI114" s="27"/>
      <c r="ISJ114" s="27"/>
      <c r="ISK114" s="27"/>
      <c r="ISL114" s="27"/>
      <c r="ISM114" s="27"/>
      <c r="ISN114" s="27"/>
      <c r="ISO114" s="27"/>
      <c r="ISP114" s="27"/>
      <c r="ISQ114" s="27"/>
      <c r="ISR114" s="27"/>
      <c r="ISS114" s="27"/>
      <c r="IST114" s="27"/>
      <c r="ISU114" s="27"/>
      <c r="ISV114" s="27"/>
      <c r="ISW114" s="27"/>
      <c r="ISX114" s="27"/>
      <c r="ISY114" s="27"/>
      <c r="ISZ114" s="27"/>
      <c r="ITA114" s="27"/>
      <c r="ITB114" s="27"/>
      <c r="ITC114" s="27"/>
      <c r="ITD114" s="27"/>
      <c r="ITE114" s="27"/>
      <c r="ITF114" s="27"/>
      <c r="ITG114" s="27"/>
      <c r="ITH114" s="27"/>
      <c r="ITI114" s="27"/>
      <c r="ITJ114" s="27"/>
      <c r="ITK114" s="27"/>
      <c r="ITL114" s="27"/>
      <c r="ITM114" s="27"/>
      <c r="ITN114" s="27"/>
      <c r="ITO114" s="27"/>
      <c r="ITP114" s="27"/>
      <c r="ITQ114" s="27"/>
      <c r="ITR114" s="27"/>
      <c r="ITS114" s="27"/>
      <c r="ITT114" s="27"/>
      <c r="ITU114" s="27"/>
      <c r="ITV114" s="27"/>
      <c r="ITW114" s="27"/>
      <c r="ITX114" s="27"/>
      <c r="ITY114" s="27"/>
      <c r="ITZ114" s="27"/>
      <c r="IUA114" s="27"/>
      <c r="IUB114" s="27"/>
      <c r="IUC114" s="27"/>
      <c r="IUD114" s="27"/>
      <c r="IUE114" s="27"/>
      <c r="IUF114" s="27"/>
      <c r="IUG114" s="27"/>
      <c r="IUH114" s="27"/>
      <c r="IUI114" s="27"/>
      <c r="IUJ114" s="27"/>
      <c r="IUK114" s="27"/>
      <c r="IUL114" s="27"/>
      <c r="IUM114" s="27"/>
      <c r="IUN114" s="27"/>
      <c r="IUO114" s="27"/>
      <c r="IUP114" s="27"/>
      <c r="IUQ114" s="27"/>
      <c r="IUR114" s="27"/>
      <c r="IUS114" s="27"/>
      <c r="IUT114" s="27"/>
      <c r="IUU114" s="27"/>
      <c r="IUV114" s="27"/>
      <c r="IUW114" s="27"/>
      <c r="IUX114" s="27"/>
      <c r="IUY114" s="27"/>
      <c r="IUZ114" s="27"/>
      <c r="IVA114" s="27"/>
      <c r="IVB114" s="27"/>
      <c r="IVC114" s="27"/>
      <c r="IVD114" s="27"/>
      <c r="IVE114" s="27"/>
      <c r="IVF114" s="27"/>
      <c r="IVG114" s="27"/>
      <c r="IVH114" s="27"/>
      <c r="IVI114" s="27"/>
      <c r="IVJ114" s="27"/>
      <c r="IVK114" s="27"/>
      <c r="IVL114" s="27"/>
      <c r="IVM114" s="27"/>
      <c r="IVN114" s="27"/>
      <c r="IVO114" s="27"/>
      <c r="IVP114" s="27"/>
      <c r="IVQ114" s="27"/>
      <c r="IVR114" s="27"/>
      <c r="IVS114" s="27"/>
      <c r="IVT114" s="27"/>
      <c r="IVU114" s="27"/>
      <c r="IVV114" s="27"/>
      <c r="IVW114" s="27"/>
      <c r="IVX114" s="27"/>
      <c r="IVY114" s="27"/>
      <c r="IVZ114" s="27"/>
      <c r="IWA114" s="27"/>
      <c r="IWB114" s="27"/>
      <c r="IWC114" s="27"/>
      <c r="IWD114" s="27"/>
      <c r="IWE114" s="27"/>
      <c r="IWF114" s="27"/>
      <c r="IWG114" s="27"/>
      <c r="IWH114" s="27"/>
      <c r="IWI114" s="27"/>
      <c r="IWJ114" s="27"/>
      <c r="IWK114" s="27"/>
      <c r="IWL114" s="27"/>
      <c r="IWM114" s="27"/>
      <c r="IWN114" s="27"/>
      <c r="IWO114" s="27"/>
      <c r="IWP114" s="27"/>
      <c r="IWQ114" s="27"/>
      <c r="IWR114" s="27"/>
      <c r="IWS114" s="27"/>
      <c r="IWT114" s="27"/>
      <c r="IWU114" s="27"/>
      <c r="IWV114" s="27"/>
      <c r="IWW114" s="27"/>
      <c r="IWX114" s="27"/>
      <c r="IWY114" s="27"/>
      <c r="IWZ114" s="27"/>
      <c r="IXA114" s="27"/>
      <c r="IXB114" s="27"/>
      <c r="IXC114" s="27"/>
      <c r="IXD114" s="27"/>
      <c r="IXE114" s="27"/>
      <c r="IXF114" s="27"/>
      <c r="IXG114" s="27"/>
      <c r="IXH114" s="27"/>
      <c r="IXI114" s="27"/>
      <c r="IXJ114" s="27"/>
      <c r="IXK114" s="27"/>
      <c r="IXL114" s="27"/>
      <c r="IXM114" s="27"/>
      <c r="IXN114" s="27"/>
      <c r="IXO114" s="27"/>
      <c r="IXP114" s="27"/>
      <c r="IXQ114" s="27"/>
      <c r="IXR114" s="27"/>
      <c r="IXS114" s="27"/>
      <c r="IXT114" s="27"/>
      <c r="IXU114" s="27"/>
      <c r="IXV114" s="27"/>
      <c r="IXW114" s="27"/>
      <c r="IXX114" s="27"/>
      <c r="IXY114" s="27"/>
      <c r="IXZ114" s="27"/>
      <c r="IYA114" s="27"/>
      <c r="IYB114" s="27"/>
      <c r="IYC114" s="27"/>
      <c r="IYD114" s="27"/>
      <c r="IYE114" s="27"/>
      <c r="IYF114" s="27"/>
      <c r="IYG114" s="27"/>
      <c r="IYH114" s="27"/>
      <c r="IYI114" s="27"/>
      <c r="IYJ114" s="27"/>
      <c r="IYK114" s="27"/>
      <c r="IYL114" s="27"/>
      <c r="IYM114" s="27"/>
      <c r="IYN114" s="27"/>
      <c r="IYO114" s="27"/>
      <c r="IYP114" s="27"/>
      <c r="IYQ114" s="27"/>
      <c r="IYR114" s="27"/>
      <c r="IYS114" s="27"/>
      <c r="IYT114" s="27"/>
      <c r="IYU114" s="27"/>
      <c r="IYV114" s="27"/>
      <c r="IYW114" s="27"/>
      <c r="IYX114" s="27"/>
      <c r="IYY114" s="27"/>
      <c r="IYZ114" s="27"/>
      <c r="IZA114" s="27"/>
      <c r="IZB114" s="27"/>
      <c r="IZC114" s="27"/>
      <c r="IZD114" s="27"/>
      <c r="IZE114" s="27"/>
      <c r="IZF114" s="27"/>
      <c r="IZG114" s="27"/>
      <c r="IZH114" s="27"/>
      <c r="IZI114" s="27"/>
      <c r="IZJ114" s="27"/>
      <c r="IZK114" s="27"/>
      <c r="IZL114" s="27"/>
      <c r="IZM114" s="27"/>
      <c r="IZN114" s="27"/>
      <c r="IZO114" s="27"/>
      <c r="IZP114" s="27"/>
      <c r="IZQ114" s="27"/>
      <c r="IZR114" s="27"/>
      <c r="IZS114" s="27"/>
      <c r="IZT114" s="27"/>
      <c r="IZU114" s="27"/>
      <c r="IZV114" s="27"/>
      <c r="IZW114" s="27"/>
      <c r="IZX114" s="27"/>
      <c r="IZY114" s="27"/>
      <c r="IZZ114" s="27"/>
      <c r="JAA114" s="27"/>
      <c r="JAB114" s="27"/>
      <c r="JAC114" s="27"/>
      <c r="JAD114" s="27"/>
      <c r="JAE114" s="27"/>
      <c r="JAF114" s="27"/>
      <c r="JAG114" s="27"/>
      <c r="JAH114" s="27"/>
      <c r="JAI114" s="27"/>
      <c r="JAJ114" s="27"/>
      <c r="JAK114" s="27"/>
      <c r="JAL114" s="27"/>
      <c r="JAM114" s="27"/>
      <c r="JAN114" s="27"/>
      <c r="JAO114" s="27"/>
      <c r="JAP114" s="27"/>
      <c r="JAQ114" s="27"/>
      <c r="JAR114" s="27"/>
      <c r="JAS114" s="27"/>
      <c r="JAT114" s="27"/>
      <c r="JAU114" s="27"/>
      <c r="JAV114" s="27"/>
      <c r="JAW114" s="27"/>
      <c r="JAX114" s="27"/>
      <c r="JAY114" s="27"/>
      <c r="JAZ114" s="27"/>
      <c r="JBA114" s="27"/>
      <c r="JBB114" s="27"/>
      <c r="JBC114" s="27"/>
      <c r="JBD114" s="27"/>
      <c r="JBE114" s="27"/>
      <c r="JBF114" s="27"/>
      <c r="JBG114" s="27"/>
      <c r="JBH114" s="27"/>
      <c r="JBI114" s="27"/>
      <c r="JBJ114" s="27"/>
      <c r="JBK114" s="27"/>
      <c r="JBL114" s="27"/>
      <c r="JBM114" s="27"/>
      <c r="JBN114" s="27"/>
      <c r="JBO114" s="27"/>
      <c r="JBP114" s="27"/>
      <c r="JBQ114" s="27"/>
      <c r="JBR114" s="27"/>
      <c r="JBS114" s="27"/>
      <c r="JBT114" s="27"/>
      <c r="JBU114" s="27"/>
      <c r="JBV114" s="27"/>
      <c r="JBW114" s="27"/>
      <c r="JBX114" s="27"/>
      <c r="JBY114" s="27"/>
      <c r="JBZ114" s="27"/>
      <c r="JCA114" s="27"/>
      <c r="JCB114" s="27"/>
      <c r="JCC114" s="27"/>
      <c r="JCD114" s="27"/>
      <c r="JCE114" s="27"/>
      <c r="JCF114" s="27"/>
      <c r="JCG114" s="27"/>
      <c r="JCH114" s="27"/>
      <c r="JCI114" s="27"/>
      <c r="JCJ114" s="27"/>
      <c r="JCK114" s="27"/>
      <c r="JCL114" s="27"/>
      <c r="JCM114" s="27"/>
      <c r="JCN114" s="27"/>
      <c r="JCO114" s="27"/>
      <c r="JCP114" s="27"/>
      <c r="JCQ114" s="27"/>
      <c r="JCR114" s="27"/>
      <c r="JCS114" s="27"/>
      <c r="JCT114" s="27"/>
      <c r="JCU114" s="27"/>
      <c r="JCV114" s="27"/>
      <c r="JCW114" s="27"/>
      <c r="JCX114" s="27"/>
      <c r="JCY114" s="27"/>
      <c r="JCZ114" s="27"/>
      <c r="JDA114" s="27"/>
      <c r="JDB114" s="27"/>
      <c r="JDC114" s="27"/>
      <c r="JDD114" s="27"/>
      <c r="JDE114" s="27"/>
      <c r="JDF114" s="27"/>
      <c r="JDG114" s="27"/>
      <c r="JDH114" s="27"/>
      <c r="JDI114" s="27"/>
      <c r="JDJ114" s="27"/>
      <c r="JDK114" s="27"/>
      <c r="JDL114" s="27"/>
      <c r="JDM114" s="27"/>
      <c r="JDN114" s="27"/>
      <c r="JDO114" s="27"/>
      <c r="JDP114" s="27"/>
      <c r="JDQ114" s="27"/>
      <c r="JDR114" s="27"/>
      <c r="JDS114" s="27"/>
      <c r="JDT114" s="27"/>
      <c r="JDU114" s="27"/>
      <c r="JDV114" s="27"/>
      <c r="JDW114" s="27"/>
      <c r="JDX114" s="27"/>
      <c r="JDY114" s="27"/>
      <c r="JDZ114" s="27"/>
      <c r="JEA114" s="27"/>
      <c r="JEB114" s="27"/>
      <c r="JEC114" s="27"/>
      <c r="JED114" s="27"/>
      <c r="JEE114" s="27"/>
      <c r="JEF114" s="27"/>
      <c r="JEG114" s="27"/>
      <c r="JEH114" s="27"/>
      <c r="JEI114" s="27"/>
      <c r="JEJ114" s="27"/>
      <c r="JEK114" s="27"/>
      <c r="JEL114" s="27"/>
      <c r="JEM114" s="27"/>
      <c r="JEN114" s="27"/>
      <c r="JEO114" s="27"/>
      <c r="JEP114" s="27"/>
      <c r="JEQ114" s="27"/>
      <c r="JER114" s="27"/>
      <c r="JES114" s="27"/>
      <c r="JET114" s="27"/>
      <c r="JEU114" s="27"/>
      <c r="JEV114" s="27"/>
      <c r="JEW114" s="27"/>
      <c r="JEX114" s="27"/>
      <c r="JEY114" s="27"/>
      <c r="JEZ114" s="27"/>
      <c r="JFA114" s="27"/>
      <c r="JFB114" s="27"/>
      <c r="JFC114" s="27"/>
      <c r="JFD114" s="27"/>
      <c r="JFE114" s="27"/>
      <c r="JFF114" s="27"/>
      <c r="JFG114" s="27"/>
      <c r="JFH114" s="27"/>
      <c r="JFI114" s="27"/>
      <c r="JFJ114" s="27"/>
      <c r="JFK114" s="27"/>
      <c r="JFL114" s="27"/>
      <c r="JFM114" s="27"/>
      <c r="JFN114" s="27"/>
      <c r="JFO114" s="27"/>
      <c r="JFP114" s="27"/>
      <c r="JFQ114" s="27"/>
      <c r="JFR114" s="27"/>
      <c r="JFS114" s="27"/>
      <c r="JFT114" s="27"/>
      <c r="JFU114" s="27"/>
      <c r="JFV114" s="27"/>
      <c r="JFW114" s="27"/>
      <c r="JFX114" s="27"/>
      <c r="JFY114" s="27"/>
      <c r="JFZ114" s="27"/>
      <c r="JGA114" s="27"/>
      <c r="JGB114" s="27"/>
      <c r="JGC114" s="27"/>
      <c r="JGD114" s="27"/>
      <c r="JGE114" s="27"/>
      <c r="JGF114" s="27"/>
      <c r="JGG114" s="27"/>
      <c r="JGH114" s="27"/>
      <c r="JGI114" s="27"/>
      <c r="JGJ114" s="27"/>
      <c r="JGK114" s="27"/>
      <c r="JGL114" s="27"/>
      <c r="JGM114" s="27"/>
      <c r="JGN114" s="27"/>
      <c r="JGO114" s="27"/>
      <c r="JGP114" s="27"/>
      <c r="JGQ114" s="27"/>
      <c r="JGR114" s="27"/>
      <c r="JGS114" s="27"/>
      <c r="JGT114" s="27"/>
      <c r="JGU114" s="27"/>
      <c r="JGV114" s="27"/>
      <c r="JGW114" s="27"/>
      <c r="JGX114" s="27"/>
      <c r="JGY114" s="27"/>
      <c r="JGZ114" s="27"/>
      <c r="JHA114" s="27"/>
      <c r="JHB114" s="27"/>
      <c r="JHC114" s="27"/>
      <c r="JHD114" s="27"/>
      <c r="JHE114" s="27"/>
      <c r="JHF114" s="27"/>
      <c r="JHG114" s="27"/>
      <c r="JHH114" s="27"/>
      <c r="JHI114" s="27"/>
      <c r="JHJ114" s="27"/>
      <c r="JHK114" s="27"/>
      <c r="JHL114" s="27"/>
      <c r="JHM114" s="27"/>
      <c r="JHN114" s="27"/>
      <c r="JHO114" s="27"/>
      <c r="JHP114" s="27"/>
      <c r="JHQ114" s="27"/>
      <c r="JHR114" s="27"/>
      <c r="JHS114" s="27"/>
      <c r="JHT114" s="27"/>
      <c r="JHU114" s="27"/>
      <c r="JHV114" s="27"/>
      <c r="JHW114" s="27"/>
      <c r="JHX114" s="27"/>
      <c r="JHY114" s="27"/>
      <c r="JHZ114" s="27"/>
      <c r="JIA114" s="27"/>
      <c r="JIB114" s="27"/>
      <c r="JIC114" s="27"/>
      <c r="JID114" s="27"/>
      <c r="JIE114" s="27"/>
      <c r="JIF114" s="27"/>
      <c r="JIG114" s="27"/>
      <c r="JIH114" s="27"/>
      <c r="JII114" s="27"/>
      <c r="JIJ114" s="27"/>
      <c r="JIK114" s="27"/>
      <c r="JIL114" s="27"/>
      <c r="JIM114" s="27"/>
      <c r="JIN114" s="27"/>
      <c r="JIO114" s="27"/>
      <c r="JIP114" s="27"/>
      <c r="JIQ114" s="27"/>
      <c r="JIR114" s="27"/>
      <c r="JIS114" s="27"/>
      <c r="JIT114" s="27"/>
      <c r="JIU114" s="27"/>
      <c r="JIV114" s="27"/>
      <c r="JIW114" s="27"/>
      <c r="JIX114" s="27"/>
      <c r="JIY114" s="27"/>
      <c r="JIZ114" s="27"/>
      <c r="JJA114" s="27"/>
      <c r="JJB114" s="27"/>
      <c r="JJC114" s="27"/>
      <c r="JJD114" s="27"/>
      <c r="JJE114" s="27"/>
      <c r="JJF114" s="27"/>
      <c r="JJG114" s="27"/>
      <c r="JJH114" s="27"/>
      <c r="JJI114" s="27"/>
      <c r="JJJ114" s="27"/>
      <c r="JJK114" s="27"/>
      <c r="JJL114" s="27"/>
      <c r="JJM114" s="27"/>
      <c r="JJN114" s="27"/>
      <c r="JJO114" s="27"/>
      <c r="JJP114" s="27"/>
      <c r="JJQ114" s="27"/>
      <c r="JJR114" s="27"/>
      <c r="JJS114" s="27"/>
      <c r="JJT114" s="27"/>
      <c r="JJU114" s="27"/>
      <c r="JJV114" s="27"/>
      <c r="JJW114" s="27"/>
      <c r="JJX114" s="27"/>
      <c r="JJY114" s="27"/>
      <c r="JJZ114" s="27"/>
      <c r="JKA114" s="27"/>
      <c r="JKB114" s="27"/>
      <c r="JKC114" s="27"/>
      <c r="JKD114" s="27"/>
      <c r="JKE114" s="27"/>
      <c r="JKF114" s="27"/>
      <c r="JKG114" s="27"/>
      <c r="JKH114" s="27"/>
      <c r="JKI114" s="27"/>
      <c r="JKJ114" s="27"/>
      <c r="JKK114" s="27"/>
      <c r="JKL114" s="27"/>
      <c r="JKM114" s="27"/>
      <c r="JKN114" s="27"/>
      <c r="JKO114" s="27"/>
      <c r="JKP114" s="27"/>
      <c r="JKQ114" s="27"/>
      <c r="JKR114" s="27"/>
      <c r="JKS114" s="27"/>
      <c r="JKT114" s="27"/>
      <c r="JKU114" s="27"/>
      <c r="JKV114" s="27"/>
      <c r="JKW114" s="27"/>
      <c r="JKX114" s="27"/>
      <c r="JKY114" s="27"/>
      <c r="JKZ114" s="27"/>
      <c r="JLA114" s="27"/>
      <c r="JLB114" s="27"/>
      <c r="JLC114" s="27"/>
      <c r="JLD114" s="27"/>
      <c r="JLE114" s="27"/>
      <c r="JLF114" s="27"/>
      <c r="JLG114" s="27"/>
      <c r="JLH114" s="27"/>
      <c r="JLI114" s="27"/>
      <c r="JLJ114" s="27"/>
      <c r="JLK114" s="27"/>
      <c r="JLL114" s="27"/>
      <c r="JLM114" s="27"/>
      <c r="JLN114" s="27"/>
      <c r="JLO114" s="27"/>
      <c r="JLP114" s="27"/>
      <c r="JLQ114" s="27"/>
      <c r="JLR114" s="27"/>
      <c r="JLS114" s="27"/>
      <c r="JLT114" s="27"/>
      <c r="JLU114" s="27"/>
      <c r="JLV114" s="27"/>
      <c r="JLW114" s="27"/>
      <c r="JLX114" s="27"/>
      <c r="JLY114" s="27"/>
      <c r="JLZ114" s="27"/>
      <c r="JMA114" s="27"/>
      <c r="JMB114" s="27"/>
      <c r="JMC114" s="27"/>
      <c r="JMD114" s="27"/>
      <c r="JME114" s="27"/>
      <c r="JMF114" s="27"/>
      <c r="JMG114" s="27"/>
      <c r="JMH114" s="27"/>
      <c r="JMI114" s="27"/>
      <c r="JMJ114" s="27"/>
      <c r="JMK114" s="27"/>
      <c r="JML114" s="27"/>
      <c r="JMM114" s="27"/>
      <c r="JMN114" s="27"/>
      <c r="JMO114" s="27"/>
      <c r="JMP114" s="27"/>
      <c r="JMQ114" s="27"/>
      <c r="JMR114" s="27"/>
      <c r="JMS114" s="27"/>
      <c r="JMT114" s="27"/>
      <c r="JMU114" s="27"/>
      <c r="JMV114" s="27"/>
      <c r="JMW114" s="27"/>
      <c r="JMX114" s="27"/>
      <c r="JMY114" s="27"/>
      <c r="JMZ114" s="27"/>
      <c r="JNA114" s="27"/>
      <c r="JNB114" s="27"/>
      <c r="JNC114" s="27"/>
      <c r="JND114" s="27"/>
      <c r="JNE114" s="27"/>
      <c r="JNF114" s="27"/>
      <c r="JNG114" s="27"/>
      <c r="JNH114" s="27"/>
      <c r="JNI114" s="27"/>
      <c r="JNJ114" s="27"/>
      <c r="JNK114" s="27"/>
      <c r="JNL114" s="27"/>
      <c r="JNM114" s="27"/>
      <c r="JNN114" s="27"/>
      <c r="JNO114" s="27"/>
      <c r="JNP114" s="27"/>
      <c r="JNQ114" s="27"/>
      <c r="JNR114" s="27"/>
      <c r="JNS114" s="27"/>
      <c r="JNT114" s="27"/>
      <c r="JNU114" s="27"/>
      <c r="JNV114" s="27"/>
      <c r="JNW114" s="27"/>
      <c r="JNX114" s="27"/>
      <c r="JNY114" s="27"/>
      <c r="JNZ114" s="27"/>
      <c r="JOA114" s="27"/>
      <c r="JOB114" s="27"/>
      <c r="JOC114" s="27"/>
      <c r="JOD114" s="27"/>
      <c r="JOE114" s="27"/>
      <c r="JOF114" s="27"/>
      <c r="JOG114" s="27"/>
      <c r="JOH114" s="27"/>
      <c r="JOI114" s="27"/>
      <c r="JOJ114" s="27"/>
      <c r="JOK114" s="27"/>
      <c r="JOL114" s="27"/>
      <c r="JOM114" s="27"/>
      <c r="JON114" s="27"/>
      <c r="JOO114" s="27"/>
      <c r="JOP114" s="27"/>
      <c r="JOQ114" s="27"/>
      <c r="JOR114" s="27"/>
      <c r="JOS114" s="27"/>
      <c r="JOT114" s="27"/>
      <c r="JOU114" s="27"/>
      <c r="JOV114" s="27"/>
      <c r="JOW114" s="27"/>
      <c r="JOX114" s="27"/>
      <c r="JOY114" s="27"/>
      <c r="JOZ114" s="27"/>
      <c r="JPA114" s="27"/>
      <c r="JPB114" s="27"/>
      <c r="JPC114" s="27"/>
      <c r="JPD114" s="27"/>
      <c r="JPE114" s="27"/>
      <c r="JPF114" s="27"/>
      <c r="JPG114" s="27"/>
      <c r="JPH114" s="27"/>
      <c r="JPI114" s="27"/>
      <c r="JPJ114" s="27"/>
      <c r="JPK114" s="27"/>
      <c r="JPL114" s="27"/>
      <c r="JPM114" s="27"/>
      <c r="JPN114" s="27"/>
      <c r="JPO114" s="27"/>
      <c r="JPP114" s="27"/>
      <c r="JPQ114" s="27"/>
      <c r="JPR114" s="27"/>
      <c r="JPS114" s="27"/>
      <c r="JPT114" s="27"/>
      <c r="JPU114" s="27"/>
      <c r="JPV114" s="27"/>
      <c r="JPW114" s="27"/>
      <c r="JPX114" s="27"/>
      <c r="JPY114" s="27"/>
      <c r="JPZ114" s="27"/>
      <c r="JQA114" s="27"/>
      <c r="JQB114" s="27"/>
      <c r="JQC114" s="27"/>
      <c r="JQD114" s="27"/>
      <c r="JQE114" s="27"/>
      <c r="JQF114" s="27"/>
      <c r="JQG114" s="27"/>
      <c r="JQH114" s="27"/>
      <c r="JQI114" s="27"/>
      <c r="JQJ114" s="27"/>
      <c r="JQK114" s="27"/>
      <c r="JQL114" s="27"/>
      <c r="JQM114" s="27"/>
      <c r="JQN114" s="27"/>
      <c r="JQO114" s="27"/>
      <c r="JQP114" s="27"/>
      <c r="JQQ114" s="27"/>
      <c r="JQR114" s="27"/>
      <c r="JQS114" s="27"/>
      <c r="JQT114" s="27"/>
      <c r="JQU114" s="27"/>
      <c r="JQV114" s="27"/>
      <c r="JQW114" s="27"/>
      <c r="JQX114" s="27"/>
      <c r="JQY114" s="27"/>
      <c r="JQZ114" s="27"/>
      <c r="JRA114" s="27"/>
      <c r="JRB114" s="27"/>
      <c r="JRC114" s="27"/>
      <c r="JRD114" s="27"/>
      <c r="JRE114" s="27"/>
      <c r="JRF114" s="27"/>
      <c r="JRG114" s="27"/>
      <c r="JRH114" s="27"/>
      <c r="JRI114" s="27"/>
      <c r="JRJ114" s="27"/>
      <c r="JRK114" s="27"/>
      <c r="JRL114" s="27"/>
      <c r="JRM114" s="27"/>
      <c r="JRN114" s="27"/>
      <c r="JRO114" s="27"/>
      <c r="JRP114" s="27"/>
      <c r="JRQ114" s="27"/>
      <c r="JRR114" s="27"/>
      <c r="JRS114" s="27"/>
      <c r="JRT114" s="27"/>
      <c r="JRU114" s="27"/>
      <c r="JRV114" s="27"/>
      <c r="JRW114" s="27"/>
      <c r="JRX114" s="27"/>
      <c r="JRY114" s="27"/>
      <c r="JRZ114" s="27"/>
      <c r="JSA114" s="27"/>
      <c r="JSB114" s="27"/>
      <c r="JSC114" s="27"/>
      <c r="JSD114" s="27"/>
      <c r="JSE114" s="27"/>
      <c r="JSF114" s="27"/>
      <c r="JSG114" s="27"/>
      <c r="JSH114" s="27"/>
      <c r="JSI114" s="27"/>
      <c r="JSJ114" s="27"/>
      <c r="JSK114" s="27"/>
      <c r="JSL114" s="27"/>
      <c r="JSM114" s="27"/>
      <c r="JSN114" s="27"/>
      <c r="JSO114" s="27"/>
      <c r="JSP114" s="27"/>
      <c r="JSQ114" s="27"/>
      <c r="JSR114" s="27"/>
      <c r="JSS114" s="27"/>
      <c r="JST114" s="27"/>
      <c r="JSU114" s="27"/>
      <c r="JSV114" s="27"/>
      <c r="JSW114" s="27"/>
      <c r="JSX114" s="27"/>
      <c r="JSY114" s="27"/>
      <c r="JSZ114" s="27"/>
      <c r="JTA114" s="27"/>
      <c r="JTB114" s="27"/>
      <c r="JTC114" s="27"/>
      <c r="JTD114" s="27"/>
      <c r="JTE114" s="27"/>
      <c r="JTF114" s="27"/>
      <c r="JTG114" s="27"/>
      <c r="JTH114" s="27"/>
      <c r="JTI114" s="27"/>
      <c r="JTJ114" s="27"/>
      <c r="JTK114" s="27"/>
      <c r="JTL114" s="27"/>
      <c r="JTM114" s="27"/>
      <c r="JTN114" s="27"/>
      <c r="JTO114" s="27"/>
      <c r="JTP114" s="27"/>
      <c r="JTQ114" s="27"/>
      <c r="JTR114" s="27"/>
      <c r="JTS114" s="27"/>
      <c r="JTT114" s="27"/>
      <c r="JTU114" s="27"/>
      <c r="JTV114" s="27"/>
      <c r="JTW114" s="27"/>
      <c r="JTX114" s="27"/>
      <c r="JTY114" s="27"/>
      <c r="JTZ114" s="27"/>
      <c r="JUA114" s="27"/>
      <c r="JUB114" s="27"/>
      <c r="JUC114" s="27"/>
      <c r="JUD114" s="27"/>
      <c r="JUE114" s="27"/>
      <c r="JUF114" s="27"/>
      <c r="JUG114" s="27"/>
      <c r="JUH114" s="27"/>
      <c r="JUI114" s="27"/>
      <c r="JUJ114" s="27"/>
      <c r="JUK114" s="27"/>
      <c r="JUL114" s="27"/>
      <c r="JUM114" s="27"/>
      <c r="JUN114" s="27"/>
      <c r="JUO114" s="27"/>
      <c r="JUP114" s="27"/>
      <c r="JUQ114" s="27"/>
      <c r="JUR114" s="27"/>
      <c r="JUS114" s="27"/>
      <c r="JUT114" s="27"/>
      <c r="JUU114" s="27"/>
      <c r="JUV114" s="27"/>
      <c r="JUW114" s="27"/>
      <c r="JUX114" s="27"/>
      <c r="JUY114" s="27"/>
      <c r="JUZ114" s="27"/>
      <c r="JVA114" s="27"/>
      <c r="JVB114" s="27"/>
      <c r="JVC114" s="27"/>
      <c r="JVD114" s="27"/>
      <c r="JVE114" s="27"/>
      <c r="JVF114" s="27"/>
      <c r="JVG114" s="27"/>
      <c r="JVH114" s="27"/>
      <c r="JVI114" s="27"/>
      <c r="JVJ114" s="27"/>
      <c r="JVK114" s="27"/>
      <c r="JVL114" s="27"/>
      <c r="JVM114" s="27"/>
      <c r="JVN114" s="27"/>
      <c r="JVO114" s="27"/>
      <c r="JVP114" s="27"/>
      <c r="JVQ114" s="27"/>
      <c r="JVR114" s="27"/>
      <c r="JVS114" s="27"/>
      <c r="JVT114" s="27"/>
      <c r="JVU114" s="27"/>
      <c r="JVV114" s="27"/>
      <c r="JVW114" s="27"/>
      <c r="JVX114" s="27"/>
      <c r="JVY114" s="27"/>
      <c r="JVZ114" s="27"/>
      <c r="JWA114" s="27"/>
      <c r="JWB114" s="27"/>
      <c r="JWC114" s="27"/>
      <c r="JWD114" s="27"/>
      <c r="JWE114" s="27"/>
      <c r="JWF114" s="27"/>
      <c r="JWG114" s="27"/>
      <c r="JWH114" s="27"/>
      <c r="JWI114" s="27"/>
      <c r="JWJ114" s="27"/>
      <c r="JWK114" s="27"/>
      <c r="JWL114" s="27"/>
      <c r="JWM114" s="27"/>
      <c r="JWN114" s="27"/>
      <c r="JWO114" s="27"/>
      <c r="JWP114" s="27"/>
      <c r="JWQ114" s="27"/>
      <c r="JWR114" s="27"/>
      <c r="JWS114" s="27"/>
      <c r="JWT114" s="27"/>
      <c r="JWU114" s="27"/>
      <c r="JWV114" s="27"/>
      <c r="JWW114" s="27"/>
      <c r="JWX114" s="27"/>
      <c r="JWY114" s="27"/>
      <c r="JWZ114" s="27"/>
      <c r="JXA114" s="27"/>
      <c r="JXB114" s="27"/>
      <c r="JXC114" s="27"/>
      <c r="JXD114" s="27"/>
      <c r="JXE114" s="27"/>
      <c r="JXF114" s="27"/>
      <c r="JXG114" s="27"/>
      <c r="JXH114" s="27"/>
      <c r="JXI114" s="27"/>
      <c r="JXJ114" s="27"/>
      <c r="JXK114" s="27"/>
      <c r="JXL114" s="27"/>
      <c r="JXM114" s="27"/>
      <c r="JXN114" s="27"/>
      <c r="JXO114" s="27"/>
      <c r="JXP114" s="27"/>
      <c r="JXQ114" s="27"/>
      <c r="JXR114" s="27"/>
      <c r="JXS114" s="27"/>
      <c r="JXT114" s="27"/>
      <c r="JXU114" s="27"/>
      <c r="JXV114" s="27"/>
      <c r="JXW114" s="27"/>
      <c r="JXX114" s="27"/>
      <c r="JXY114" s="27"/>
      <c r="JXZ114" s="27"/>
      <c r="JYA114" s="27"/>
      <c r="JYB114" s="27"/>
      <c r="JYC114" s="27"/>
      <c r="JYD114" s="27"/>
      <c r="JYE114" s="27"/>
      <c r="JYF114" s="27"/>
      <c r="JYG114" s="27"/>
      <c r="JYH114" s="27"/>
      <c r="JYI114" s="27"/>
      <c r="JYJ114" s="27"/>
      <c r="JYK114" s="27"/>
      <c r="JYL114" s="27"/>
      <c r="JYM114" s="27"/>
      <c r="JYN114" s="27"/>
      <c r="JYO114" s="27"/>
      <c r="JYP114" s="27"/>
      <c r="JYQ114" s="27"/>
      <c r="JYR114" s="27"/>
      <c r="JYS114" s="27"/>
      <c r="JYT114" s="27"/>
      <c r="JYU114" s="27"/>
      <c r="JYV114" s="27"/>
      <c r="JYW114" s="27"/>
      <c r="JYX114" s="27"/>
      <c r="JYY114" s="27"/>
      <c r="JYZ114" s="27"/>
      <c r="JZA114" s="27"/>
      <c r="JZB114" s="27"/>
      <c r="JZC114" s="27"/>
      <c r="JZD114" s="27"/>
      <c r="JZE114" s="27"/>
      <c r="JZF114" s="27"/>
      <c r="JZG114" s="27"/>
      <c r="JZH114" s="27"/>
      <c r="JZI114" s="27"/>
      <c r="JZJ114" s="27"/>
      <c r="JZK114" s="27"/>
      <c r="JZL114" s="27"/>
      <c r="JZM114" s="27"/>
      <c r="JZN114" s="27"/>
      <c r="JZO114" s="27"/>
      <c r="JZP114" s="27"/>
      <c r="JZQ114" s="27"/>
      <c r="JZR114" s="27"/>
      <c r="JZS114" s="27"/>
      <c r="JZT114" s="27"/>
      <c r="JZU114" s="27"/>
      <c r="JZV114" s="27"/>
      <c r="JZW114" s="27"/>
      <c r="JZX114" s="27"/>
      <c r="JZY114" s="27"/>
      <c r="JZZ114" s="27"/>
      <c r="KAA114" s="27"/>
      <c r="KAB114" s="27"/>
      <c r="KAC114" s="27"/>
      <c r="KAD114" s="27"/>
      <c r="KAE114" s="27"/>
      <c r="KAF114" s="27"/>
      <c r="KAG114" s="27"/>
      <c r="KAH114" s="27"/>
      <c r="KAI114" s="27"/>
      <c r="KAJ114" s="27"/>
      <c r="KAK114" s="27"/>
      <c r="KAL114" s="27"/>
      <c r="KAM114" s="27"/>
      <c r="KAN114" s="27"/>
      <c r="KAO114" s="27"/>
      <c r="KAP114" s="27"/>
      <c r="KAQ114" s="27"/>
      <c r="KAR114" s="27"/>
      <c r="KAS114" s="27"/>
      <c r="KAT114" s="27"/>
      <c r="KAU114" s="27"/>
      <c r="KAV114" s="27"/>
      <c r="KAW114" s="27"/>
      <c r="KAX114" s="27"/>
      <c r="KAY114" s="27"/>
      <c r="KAZ114" s="27"/>
      <c r="KBA114" s="27"/>
      <c r="KBB114" s="27"/>
      <c r="KBC114" s="27"/>
      <c r="KBD114" s="27"/>
      <c r="KBE114" s="27"/>
      <c r="KBF114" s="27"/>
      <c r="KBG114" s="27"/>
      <c r="KBH114" s="27"/>
      <c r="KBI114" s="27"/>
      <c r="KBJ114" s="27"/>
      <c r="KBK114" s="27"/>
      <c r="KBL114" s="27"/>
      <c r="KBM114" s="27"/>
      <c r="KBN114" s="27"/>
      <c r="KBO114" s="27"/>
      <c r="KBP114" s="27"/>
      <c r="KBQ114" s="27"/>
      <c r="KBR114" s="27"/>
      <c r="KBS114" s="27"/>
      <c r="KBT114" s="27"/>
      <c r="KBU114" s="27"/>
      <c r="KBV114" s="27"/>
      <c r="KBW114" s="27"/>
      <c r="KBX114" s="27"/>
      <c r="KBY114" s="27"/>
      <c r="KBZ114" s="27"/>
      <c r="KCA114" s="27"/>
      <c r="KCB114" s="27"/>
      <c r="KCC114" s="27"/>
      <c r="KCD114" s="27"/>
      <c r="KCE114" s="27"/>
      <c r="KCF114" s="27"/>
      <c r="KCG114" s="27"/>
      <c r="KCH114" s="27"/>
      <c r="KCI114" s="27"/>
      <c r="KCJ114" s="27"/>
      <c r="KCK114" s="27"/>
      <c r="KCL114" s="27"/>
      <c r="KCM114" s="27"/>
      <c r="KCN114" s="27"/>
      <c r="KCO114" s="27"/>
      <c r="KCP114" s="27"/>
      <c r="KCQ114" s="27"/>
      <c r="KCR114" s="27"/>
      <c r="KCS114" s="27"/>
      <c r="KCT114" s="27"/>
      <c r="KCU114" s="27"/>
      <c r="KCV114" s="27"/>
      <c r="KCW114" s="27"/>
      <c r="KCX114" s="27"/>
      <c r="KCY114" s="27"/>
      <c r="KCZ114" s="27"/>
      <c r="KDA114" s="27"/>
      <c r="KDB114" s="27"/>
      <c r="KDC114" s="27"/>
      <c r="KDD114" s="27"/>
      <c r="KDE114" s="27"/>
      <c r="KDF114" s="27"/>
      <c r="KDG114" s="27"/>
      <c r="KDH114" s="27"/>
      <c r="KDI114" s="27"/>
      <c r="KDJ114" s="27"/>
      <c r="KDK114" s="27"/>
      <c r="KDL114" s="27"/>
      <c r="KDM114" s="27"/>
      <c r="KDN114" s="27"/>
      <c r="KDO114" s="27"/>
      <c r="KDP114" s="27"/>
      <c r="KDQ114" s="27"/>
      <c r="KDR114" s="27"/>
      <c r="KDS114" s="27"/>
      <c r="KDT114" s="27"/>
      <c r="KDU114" s="27"/>
      <c r="KDV114" s="27"/>
      <c r="KDW114" s="27"/>
      <c r="KDX114" s="27"/>
      <c r="KDY114" s="27"/>
      <c r="KDZ114" s="27"/>
      <c r="KEA114" s="27"/>
      <c r="KEB114" s="27"/>
      <c r="KEC114" s="27"/>
      <c r="KED114" s="27"/>
      <c r="KEE114" s="27"/>
      <c r="KEF114" s="27"/>
      <c r="KEG114" s="27"/>
      <c r="KEH114" s="27"/>
      <c r="KEI114" s="27"/>
      <c r="KEJ114" s="27"/>
      <c r="KEK114" s="27"/>
      <c r="KEL114" s="27"/>
      <c r="KEM114" s="27"/>
      <c r="KEN114" s="27"/>
      <c r="KEO114" s="27"/>
      <c r="KEP114" s="27"/>
      <c r="KEQ114" s="27"/>
      <c r="KER114" s="27"/>
      <c r="KES114" s="27"/>
      <c r="KET114" s="27"/>
      <c r="KEU114" s="27"/>
      <c r="KEV114" s="27"/>
      <c r="KEW114" s="27"/>
      <c r="KEX114" s="27"/>
      <c r="KEY114" s="27"/>
      <c r="KEZ114" s="27"/>
      <c r="KFA114" s="27"/>
      <c r="KFB114" s="27"/>
      <c r="KFC114" s="27"/>
      <c r="KFD114" s="27"/>
      <c r="KFE114" s="27"/>
      <c r="KFF114" s="27"/>
      <c r="KFG114" s="27"/>
      <c r="KFH114" s="27"/>
      <c r="KFI114" s="27"/>
      <c r="KFJ114" s="27"/>
      <c r="KFK114" s="27"/>
      <c r="KFL114" s="27"/>
      <c r="KFM114" s="27"/>
      <c r="KFN114" s="27"/>
      <c r="KFO114" s="27"/>
      <c r="KFP114" s="27"/>
      <c r="KFQ114" s="27"/>
      <c r="KFR114" s="27"/>
      <c r="KFS114" s="27"/>
      <c r="KFT114" s="27"/>
      <c r="KFU114" s="27"/>
      <c r="KFV114" s="27"/>
      <c r="KFW114" s="27"/>
      <c r="KFX114" s="27"/>
      <c r="KFY114" s="27"/>
      <c r="KFZ114" s="27"/>
      <c r="KGA114" s="27"/>
      <c r="KGB114" s="27"/>
      <c r="KGC114" s="27"/>
      <c r="KGD114" s="27"/>
      <c r="KGE114" s="27"/>
      <c r="KGF114" s="27"/>
      <c r="KGG114" s="27"/>
      <c r="KGH114" s="27"/>
      <c r="KGI114" s="27"/>
      <c r="KGJ114" s="27"/>
      <c r="KGK114" s="27"/>
      <c r="KGL114" s="27"/>
      <c r="KGM114" s="27"/>
      <c r="KGN114" s="27"/>
      <c r="KGO114" s="27"/>
      <c r="KGP114" s="27"/>
      <c r="KGQ114" s="27"/>
      <c r="KGR114" s="27"/>
      <c r="KGS114" s="27"/>
      <c r="KGT114" s="27"/>
      <c r="KGU114" s="27"/>
      <c r="KGV114" s="27"/>
      <c r="KGW114" s="27"/>
      <c r="KGX114" s="27"/>
      <c r="KGY114" s="27"/>
      <c r="KGZ114" s="27"/>
      <c r="KHA114" s="27"/>
      <c r="KHB114" s="27"/>
      <c r="KHC114" s="27"/>
      <c r="KHD114" s="27"/>
      <c r="KHE114" s="27"/>
      <c r="KHF114" s="27"/>
      <c r="KHG114" s="27"/>
      <c r="KHH114" s="27"/>
      <c r="KHI114" s="27"/>
      <c r="KHJ114" s="27"/>
      <c r="KHK114" s="27"/>
      <c r="KHL114" s="27"/>
      <c r="KHM114" s="27"/>
      <c r="KHN114" s="27"/>
      <c r="KHO114" s="27"/>
      <c r="KHP114" s="27"/>
      <c r="KHQ114" s="27"/>
      <c r="KHR114" s="27"/>
      <c r="KHS114" s="27"/>
      <c r="KHT114" s="27"/>
      <c r="KHU114" s="27"/>
      <c r="KHV114" s="27"/>
      <c r="KHW114" s="27"/>
      <c r="KHX114" s="27"/>
      <c r="KHY114" s="27"/>
      <c r="KHZ114" s="27"/>
      <c r="KIA114" s="27"/>
      <c r="KIB114" s="27"/>
      <c r="KIC114" s="27"/>
      <c r="KID114" s="27"/>
      <c r="KIE114" s="27"/>
      <c r="KIF114" s="27"/>
      <c r="KIG114" s="27"/>
      <c r="KIH114" s="27"/>
      <c r="KII114" s="27"/>
      <c r="KIJ114" s="27"/>
      <c r="KIK114" s="27"/>
      <c r="KIL114" s="27"/>
      <c r="KIM114" s="27"/>
      <c r="KIN114" s="27"/>
      <c r="KIO114" s="27"/>
      <c r="KIP114" s="27"/>
      <c r="KIQ114" s="27"/>
      <c r="KIR114" s="27"/>
      <c r="KIS114" s="27"/>
      <c r="KIT114" s="27"/>
      <c r="KIU114" s="27"/>
      <c r="KIV114" s="27"/>
      <c r="KIW114" s="27"/>
      <c r="KIX114" s="27"/>
      <c r="KIY114" s="27"/>
      <c r="KIZ114" s="27"/>
      <c r="KJA114" s="27"/>
      <c r="KJB114" s="27"/>
      <c r="KJC114" s="27"/>
      <c r="KJD114" s="27"/>
      <c r="KJE114" s="27"/>
      <c r="KJF114" s="27"/>
      <c r="KJG114" s="27"/>
      <c r="KJH114" s="27"/>
      <c r="KJI114" s="27"/>
      <c r="KJJ114" s="27"/>
      <c r="KJK114" s="27"/>
      <c r="KJL114" s="27"/>
      <c r="KJM114" s="27"/>
      <c r="KJN114" s="27"/>
      <c r="KJO114" s="27"/>
      <c r="KJP114" s="27"/>
      <c r="KJQ114" s="27"/>
      <c r="KJR114" s="27"/>
      <c r="KJS114" s="27"/>
      <c r="KJT114" s="27"/>
      <c r="KJU114" s="27"/>
      <c r="KJV114" s="27"/>
      <c r="KJW114" s="27"/>
      <c r="KJX114" s="27"/>
      <c r="KJY114" s="27"/>
      <c r="KJZ114" s="27"/>
      <c r="KKA114" s="27"/>
      <c r="KKB114" s="27"/>
      <c r="KKC114" s="27"/>
      <c r="KKD114" s="27"/>
      <c r="KKE114" s="27"/>
      <c r="KKF114" s="27"/>
      <c r="KKG114" s="27"/>
      <c r="KKH114" s="27"/>
      <c r="KKI114" s="27"/>
      <c r="KKJ114" s="27"/>
      <c r="KKK114" s="27"/>
      <c r="KKL114" s="27"/>
      <c r="KKM114" s="27"/>
      <c r="KKN114" s="27"/>
      <c r="KKO114" s="27"/>
      <c r="KKP114" s="27"/>
      <c r="KKQ114" s="27"/>
      <c r="KKR114" s="27"/>
      <c r="KKS114" s="27"/>
      <c r="KKT114" s="27"/>
      <c r="KKU114" s="27"/>
      <c r="KKV114" s="27"/>
      <c r="KKW114" s="27"/>
      <c r="KKX114" s="27"/>
      <c r="KKY114" s="27"/>
      <c r="KKZ114" s="27"/>
      <c r="KLA114" s="27"/>
      <c r="KLB114" s="27"/>
      <c r="KLC114" s="27"/>
      <c r="KLD114" s="27"/>
      <c r="KLE114" s="27"/>
      <c r="KLF114" s="27"/>
      <c r="KLG114" s="27"/>
      <c r="KLH114" s="27"/>
      <c r="KLI114" s="27"/>
      <c r="KLJ114" s="27"/>
      <c r="KLK114" s="27"/>
      <c r="KLL114" s="27"/>
      <c r="KLM114" s="27"/>
      <c r="KLN114" s="27"/>
      <c r="KLO114" s="27"/>
      <c r="KLP114" s="27"/>
      <c r="KLQ114" s="27"/>
      <c r="KLR114" s="27"/>
      <c r="KLS114" s="27"/>
      <c r="KLT114" s="27"/>
      <c r="KLU114" s="27"/>
      <c r="KLV114" s="27"/>
      <c r="KLW114" s="27"/>
      <c r="KLX114" s="27"/>
      <c r="KLY114" s="27"/>
      <c r="KLZ114" s="27"/>
      <c r="KMA114" s="27"/>
      <c r="KMB114" s="27"/>
      <c r="KMC114" s="27"/>
      <c r="KMD114" s="27"/>
      <c r="KME114" s="27"/>
      <c r="KMF114" s="27"/>
      <c r="KMG114" s="27"/>
      <c r="KMH114" s="27"/>
      <c r="KMI114" s="27"/>
      <c r="KMJ114" s="27"/>
      <c r="KMK114" s="27"/>
      <c r="KML114" s="27"/>
      <c r="KMM114" s="27"/>
      <c r="KMN114" s="27"/>
      <c r="KMO114" s="27"/>
      <c r="KMP114" s="27"/>
      <c r="KMQ114" s="27"/>
      <c r="KMR114" s="27"/>
      <c r="KMS114" s="27"/>
      <c r="KMT114" s="27"/>
      <c r="KMU114" s="27"/>
      <c r="KMV114" s="27"/>
      <c r="KMW114" s="27"/>
      <c r="KMX114" s="27"/>
      <c r="KMY114" s="27"/>
      <c r="KMZ114" s="27"/>
      <c r="KNA114" s="27"/>
      <c r="KNB114" s="27"/>
      <c r="KNC114" s="27"/>
      <c r="KND114" s="27"/>
      <c r="KNE114" s="27"/>
      <c r="KNF114" s="27"/>
      <c r="KNG114" s="27"/>
      <c r="KNH114" s="27"/>
      <c r="KNI114" s="27"/>
      <c r="KNJ114" s="27"/>
      <c r="KNK114" s="27"/>
      <c r="KNL114" s="27"/>
      <c r="KNM114" s="27"/>
      <c r="KNN114" s="27"/>
      <c r="KNO114" s="27"/>
      <c r="KNP114" s="27"/>
      <c r="KNQ114" s="27"/>
      <c r="KNR114" s="27"/>
      <c r="KNS114" s="27"/>
      <c r="KNT114" s="27"/>
      <c r="KNU114" s="27"/>
      <c r="KNV114" s="27"/>
      <c r="KNW114" s="27"/>
      <c r="KNX114" s="27"/>
      <c r="KNY114" s="27"/>
      <c r="KNZ114" s="27"/>
      <c r="KOA114" s="27"/>
      <c r="KOB114" s="27"/>
      <c r="KOC114" s="27"/>
      <c r="KOD114" s="27"/>
      <c r="KOE114" s="27"/>
      <c r="KOF114" s="27"/>
      <c r="KOG114" s="27"/>
      <c r="KOH114" s="27"/>
      <c r="KOI114" s="27"/>
      <c r="KOJ114" s="27"/>
      <c r="KOK114" s="27"/>
      <c r="KOL114" s="27"/>
      <c r="KOM114" s="27"/>
      <c r="KON114" s="27"/>
      <c r="KOO114" s="27"/>
      <c r="KOP114" s="27"/>
      <c r="KOQ114" s="27"/>
      <c r="KOR114" s="27"/>
      <c r="KOS114" s="27"/>
      <c r="KOT114" s="27"/>
      <c r="KOU114" s="27"/>
      <c r="KOV114" s="27"/>
      <c r="KOW114" s="27"/>
      <c r="KOX114" s="27"/>
      <c r="KOY114" s="27"/>
      <c r="KOZ114" s="27"/>
      <c r="KPA114" s="27"/>
      <c r="KPB114" s="27"/>
      <c r="KPC114" s="27"/>
      <c r="KPD114" s="27"/>
      <c r="KPE114" s="27"/>
      <c r="KPF114" s="27"/>
      <c r="KPG114" s="27"/>
      <c r="KPH114" s="27"/>
      <c r="KPI114" s="27"/>
      <c r="KPJ114" s="27"/>
      <c r="KPK114" s="27"/>
      <c r="KPL114" s="27"/>
      <c r="KPM114" s="27"/>
      <c r="KPN114" s="27"/>
      <c r="KPO114" s="27"/>
      <c r="KPP114" s="27"/>
      <c r="KPQ114" s="27"/>
      <c r="KPR114" s="27"/>
      <c r="KPS114" s="27"/>
      <c r="KPT114" s="27"/>
      <c r="KPU114" s="27"/>
      <c r="KPV114" s="27"/>
      <c r="KPW114" s="27"/>
      <c r="KPX114" s="27"/>
      <c r="KPY114" s="27"/>
      <c r="KPZ114" s="27"/>
      <c r="KQA114" s="27"/>
      <c r="KQB114" s="27"/>
      <c r="KQC114" s="27"/>
      <c r="KQD114" s="27"/>
      <c r="KQE114" s="27"/>
      <c r="KQF114" s="27"/>
      <c r="KQG114" s="27"/>
      <c r="KQH114" s="27"/>
      <c r="KQI114" s="27"/>
      <c r="KQJ114" s="27"/>
      <c r="KQK114" s="27"/>
      <c r="KQL114" s="27"/>
      <c r="KQM114" s="27"/>
      <c r="KQN114" s="27"/>
      <c r="KQO114" s="27"/>
      <c r="KQP114" s="27"/>
      <c r="KQQ114" s="27"/>
      <c r="KQR114" s="27"/>
      <c r="KQS114" s="27"/>
      <c r="KQT114" s="27"/>
      <c r="KQU114" s="27"/>
      <c r="KQV114" s="27"/>
      <c r="KQW114" s="27"/>
      <c r="KQX114" s="27"/>
      <c r="KQY114" s="27"/>
      <c r="KQZ114" s="27"/>
      <c r="KRA114" s="27"/>
      <c r="KRB114" s="27"/>
      <c r="KRC114" s="27"/>
      <c r="KRD114" s="27"/>
      <c r="KRE114" s="27"/>
      <c r="KRF114" s="27"/>
      <c r="KRG114" s="27"/>
      <c r="KRH114" s="27"/>
      <c r="KRI114" s="27"/>
      <c r="KRJ114" s="27"/>
      <c r="KRK114" s="27"/>
      <c r="KRL114" s="27"/>
      <c r="KRM114" s="27"/>
      <c r="KRN114" s="27"/>
      <c r="KRO114" s="27"/>
      <c r="KRP114" s="27"/>
      <c r="KRQ114" s="27"/>
      <c r="KRR114" s="27"/>
      <c r="KRS114" s="27"/>
      <c r="KRT114" s="27"/>
      <c r="KRU114" s="27"/>
      <c r="KRV114" s="27"/>
      <c r="KRW114" s="27"/>
      <c r="KRX114" s="27"/>
      <c r="KRY114" s="27"/>
      <c r="KRZ114" s="27"/>
      <c r="KSA114" s="27"/>
      <c r="KSB114" s="27"/>
      <c r="KSC114" s="27"/>
      <c r="KSD114" s="27"/>
      <c r="KSE114" s="27"/>
      <c r="KSF114" s="27"/>
      <c r="KSG114" s="27"/>
      <c r="KSH114" s="27"/>
      <c r="KSI114" s="27"/>
      <c r="KSJ114" s="27"/>
      <c r="KSK114" s="27"/>
      <c r="KSL114" s="27"/>
      <c r="KSM114" s="27"/>
      <c r="KSN114" s="27"/>
      <c r="KSO114" s="27"/>
      <c r="KSP114" s="27"/>
      <c r="KSQ114" s="27"/>
      <c r="KSR114" s="27"/>
      <c r="KSS114" s="27"/>
      <c r="KST114" s="27"/>
      <c r="KSU114" s="27"/>
      <c r="KSV114" s="27"/>
      <c r="KSW114" s="27"/>
      <c r="KSX114" s="27"/>
      <c r="KSY114" s="27"/>
      <c r="KSZ114" s="27"/>
      <c r="KTA114" s="27"/>
      <c r="KTB114" s="27"/>
      <c r="KTC114" s="27"/>
      <c r="KTD114" s="27"/>
      <c r="KTE114" s="27"/>
      <c r="KTF114" s="27"/>
      <c r="KTG114" s="27"/>
      <c r="KTH114" s="27"/>
      <c r="KTI114" s="27"/>
      <c r="KTJ114" s="27"/>
      <c r="KTK114" s="27"/>
      <c r="KTL114" s="27"/>
      <c r="KTM114" s="27"/>
      <c r="KTN114" s="27"/>
      <c r="KTO114" s="27"/>
      <c r="KTP114" s="27"/>
      <c r="KTQ114" s="27"/>
      <c r="KTR114" s="27"/>
      <c r="KTS114" s="27"/>
      <c r="KTT114" s="27"/>
      <c r="KTU114" s="27"/>
      <c r="KTV114" s="27"/>
      <c r="KTW114" s="27"/>
      <c r="KTX114" s="27"/>
      <c r="KTY114" s="27"/>
      <c r="KTZ114" s="27"/>
      <c r="KUA114" s="27"/>
      <c r="KUB114" s="27"/>
      <c r="KUC114" s="27"/>
      <c r="KUD114" s="27"/>
      <c r="KUE114" s="27"/>
      <c r="KUF114" s="27"/>
      <c r="KUG114" s="27"/>
      <c r="KUH114" s="27"/>
      <c r="KUI114" s="27"/>
      <c r="KUJ114" s="27"/>
      <c r="KUK114" s="27"/>
      <c r="KUL114" s="27"/>
      <c r="KUM114" s="27"/>
      <c r="KUN114" s="27"/>
      <c r="KUO114" s="27"/>
      <c r="KUP114" s="27"/>
      <c r="KUQ114" s="27"/>
      <c r="KUR114" s="27"/>
      <c r="KUS114" s="27"/>
      <c r="KUT114" s="27"/>
      <c r="KUU114" s="27"/>
      <c r="KUV114" s="27"/>
      <c r="KUW114" s="27"/>
      <c r="KUX114" s="27"/>
      <c r="KUY114" s="27"/>
      <c r="KUZ114" s="27"/>
      <c r="KVA114" s="27"/>
      <c r="KVB114" s="27"/>
      <c r="KVC114" s="27"/>
      <c r="KVD114" s="27"/>
      <c r="KVE114" s="27"/>
      <c r="KVF114" s="27"/>
      <c r="KVG114" s="27"/>
      <c r="KVH114" s="27"/>
      <c r="KVI114" s="27"/>
      <c r="KVJ114" s="27"/>
      <c r="KVK114" s="27"/>
      <c r="KVL114" s="27"/>
      <c r="KVM114" s="27"/>
      <c r="KVN114" s="27"/>
      <c r="KVO114" s="27"/>
      <c r="KVP114" s="27"/>
      <c r="KVQ114" s="27"/>
      <c r="KVR114" s="27"/>
      <c r="KVS114" s="27"/>
      <c r="KVT114" s="27"/>
      <c r="KVU114" s="27"/>
      <c r="KVV114" s="27"/>
      <c r="KVW114" s="27"/>
      <c r="KVX114" s="27"/>
      <c r="KVY114" s="27"/>
      <c r="KVZ114" s="27"/>
      <c r="KWA114" s="27"/>
      <c r="KWB114" s="27"/>
      <c r="KWC114" s="27"/>
      <c r="KWD114" s="27"/>
      <c r="KWE114" s="27"/>
      <c r="KWF114" s="27"/>
      <c r="KWG114" s="27"/>
      <c r="KWH114" s="27"/>
      <c r="KWI114" s="27"/>
      <c r="KWJ114" s="27"/>
      <c r="KWK114" s="27"/>
      <c r="KWL114" s="27"/>
      <c r="KWM114" s="27"/>
      <c r="KWN114" s="27"/>
      <c r="KWO114" s="27"/>
      <c r="KWP114" s="27"/>
      <c r="KWQ114" s="27"/>
      <c r="KWR114" s="27"/>
      <c r="KWS114" s="27"/>
      <c r="KWT114" s="27"/>
      <c r="KWU114" s="27"/>
      <c r="KWV114" s="27"/>
      <c r="KWW114" s="27"/>
      <c r="KWX114" s="27"/>
      <c r="KWY114" s="27"/>
      <c r="KWZ114" s="27"/>
      <c r="KXA114" s="27"/>
      <c r="KXB114" s="27"/>
      <c r="KXC114" s="27"/>
      <c r="KXD114" s="27"/>
      <c r="KXE114" s="27"/>
      <c r="KXF114" s="27"/>
      <c r="KXG114" s="27"/>
      <c r="KXH114" s="27"/>
      <c r="KXI114" s="27"/>
      <c r="KXJ114" s="27"/>
      <c r="KXK114" s="27"/>
      <c r="KXL114" s="27"/>
      <c r="KXM114" s="27"/>
      <c r="KXN114" s="27"/>
      <c r="KXO114" s="27"/>
      <c r="KXP114" s="27"/>
      <c r="KXQ114" s="27"/>
      <c r="KXR114" s="27"/>
      <c r="KXS114" s="27"/>
      <c r="KXT114" s="27"/>
      <c r="KXU114" s="27"/>
      <c r="KXV114" s="27"/>
      <c r="KXW114" s="27"/>
      <c r="KXX114" s="27"/>
      <c r="KXY114" s="27"/>
      <c r="KXZ114" s="27"/>
      <c r="KYA114" s="27"/>
      <c r="KYB114" s="27"/>
      <c r="KYC114" s="27"/>
      <c r="KYD114" s="27"/>
      <c r="KYE114" s="27"/>
      <c r="KYF114" s="27"/>
      <c r="KYG114" s="27"/>
      <c r="KYH114" s="27"/>
      <c r="KYI114" s="27"/>
      <c r="KYJ114" s="27"/>
      <c r="KYK114" s="27"/>
      <c r="KYL114" s="27"/>
      <c r="KYM114" s="27"/>
      <c r="KYN114" s="27"/>
      <c r="KYO114" s="27"/>
      <c r="KYP114" s="27"/>
      <c r="KYQ114" s="27"/>
      <c r="KYR114" s="27"/>
      <c r="KYS114" s="27"/>
      <c r="KYT114" s="27"/>
      <c r="KYU114" s="27"/>
      <c r="KYV114" s="27"/>
      <c r="KYW114" s="27"/>
      <c r="KYX114" s="27"/>
      <c r="KYY114" s="27"/>
      <c r="KYZ114" s="27"/>
      <c r="KZA114" s="27"/>
      <c r="KZB114" s="27"/>
      <c r="KZC114" s="27"/>
      <c r="KZD114" s="27"/>
      <c r="KZE114" s="27"/>
      <c r="KZF114" s="27"/>
      <c r="KZG114" s="27"/>
      <c r="KZH114" s="27"/>
      <c r="KZI114" s="27"/>
      <c r="KZJ114" s="27"/>
      <c r="KZK114" s="27"/>
      <c r="KZL114" s="27"/>
      <c r="KZM114" s="27"/>
      <c r="KZN114" s="27"/>
      <c r="KZO114" s="27"/>
      <c r="KZP114" s="27"/>
      <c r="KZQ114" s="27"/>
      <c r="KZR114" s="27"/>
      <c r="KZS114" s="27"/>
      <c r="KZT114" s="27"/>
      <c r="KZU114" s="27"/>
      <c r="KZV114" s="27"/>
      <c r="KZW114" s="27"/>
      <c r="KZX114" s="27"/>
      <c r="KZY114" s="27"/>
      <c r="KZZ114" s="27"/>
      <c r="LAA114" s="27"/>
      <c r="LAB114" s="27"/>
      <c r="LAC114" s="27"/>
      <c r="LAD114" s="27"/>
      <c r="LAE114" s="27"/>
      <c r="LAF114" s="27"/>
      <c r="LAG114" s="27"/>
      <c r="LAH114" s="27"/>
      <c r="LAI114" s="27"/>
      <c r="LAJ114" s="27"/>
      <c r="LAK114" s="27"/>
      <c r="LAL114" s="27"/>
      <c r="LAM114" s="27"/>
      <c r="LAN114" s="27"/>
      <c r="LAO114" s="27"/>
      <c r="LAP114" s="27"/>
      <c r="LAQ114" s="27"/>
      <c r="LAR114" s="27"/>
      <c r="LAS114" s="27"/>
      <c r="LAT114" s="27"/>
      <c r="LAU114" s="27"/>
      <c r="LAV114" s="27"/>
      <c r="LAW114" s="27"/>
      <c r="LAX114" s="27"/>
      <c r="LAY114" s="27"/>
      <c r="LAZ114" s="27"/>
      <c r="LBA114" s="27"/>
      <c r="LBB114" s="27"/>
      <c r="LBC114" s="27"/>
      <c r="LBD114" s="27"/>
      <c r="LBE114" s="27"/>
      <c r="LBF114" s="27"/>
      <c r="LBG114" s="27"/>
      <c r="LBH114" s="27"/>
      <c r="LBI114" s="27"/>
      <c r="LBJ114" s="27"/>
      <c r="LBK114" s="27"/>
      <c r="LBL114" s="27"/>
      <c r="LBM114" s="27"/>
      <c r="LBN114" s="27"/>
      <c r="LBO114" s="27"/>
      <c r="LBP114" s="27"/>
      <c r="LBQ114" s="27"/>
      <c r="LBR114" s="27"/>
      <c r="LBS114" s="27"/>
      <c r="LBT114" s="27"/>
      <c r="LBU114" s="27"/>
      <c r="LBV114" s="27"/>
      <c r="LBW114" s="27"/>
      <c r="LBX114" s="27"/>
      <c r="LBY114" s="27"/>
      <c r="LBZ114" s="27"/>
      <c r="LCA114" s="27"/>
      <c r="LCB114" s="27"/>
      <c r="LCC114" s="27"/>
      <c r="LCD114" s="27"/>
      <c r="LCE114" s="27"/>
      <c r="LCF114" s="27"/>
      <c r="LCG114" s="27"/>
      <c r="LCH114" s="27"/>
      <c r="LCI114" s="27"/>
      <c r="LCJ114" s="27"/>
      <c r="LCK114" s="27"/>
      <c r="LCL114" s="27"/>
      <c r="LCM114" s="27"/>
      <c r="LCN114" s="27"/>
      <c r="LCO114" s="27"/>
      <c r="LCP114" s="27"/>
      <c r="LCQ114" s="27"/>
      <c r="LCR114" s="27"/>
      <c r="LCS114" s="27"/>
      <c r="LCT114" s="27"/>
      <c r="LCU114" s="27"/>
      <c r="LCV114" s="27"/>
      <c r="LCW114" s="27"/>
      <c r="LCX114" s="27"/>
      <c r="LCY114" s="27"/>
      <c r="LCZ114" s="27"/>
      <c r="LDA114" s="27"/>
      <c r="LDB114" s="27"/>
      <c r="LDC114" s="27"/>
      <c r="LDD114" s="27"/>
      <c r="LDE114" s="27"/>
      <c r="LDF114" s="27"/>
      <c r="LDG114" s="27"/>
      <c r="LDH114" s="27"/>
      <c r="LDI114" s="27"/>
      <c r="LDJ114" s="27"/>
      <c r="LDK114" s="27"/>
      <c r="LDL114" s="27"/>
      <c r="LDM114" s="27"/>
      <c r="LDN114" s="27"/>
      <c r="LDO114" s="27"/>
      <c r="LDP114" s="27"/>
      <c r="LDQ114" s="27"/>
      <c r="LDR114" s="27"/>
      <c r="LDS114" s="27"/>
      <c r="LDT114" s="27"/>
      <c r="LDU114" s="27"/>
      <c r="LDV114" s="27"/>
      <c r="LDW114" s="27"/>
      <c r="LDX114" s="27"/>
      <c r="LDY114" s="27"/>
      <c r="LDZ114" s="27"/>
      <c r="LEA114" s="27"/>
      <c r="LEB114" s="27"/>
      <c r="LEC114" s="27"/>
      <c r="LED114" s="27"/>
      <c r="LEE114" s="27"/>
      <c r="LEF114" s="27"/>
      <c r="LEG114" s="27"/>
      <c r="LEH114" s="27"/>
      <c r="LEI114" s="27"/>
      <c r="LEJ114" s="27"/>
      <c r="LEK114" s="27"/>
      <c r="LEL114" s="27"/>
      <c r="LEM114" s="27"/>
      <c r="LEN114" s="27"/>
      <c r="LEO114" s="27"/>
      <c r="LEP114" s="27"/>
      <c r="LEQ114" s="27"/>
      <c r="LER114" s="27"/>
      <c r="LES114" s="27"/>
      <c r="LET114" s="27"/>
      <c r="LEU114" s="27"/>
      <c r="LEV114" s="27"/>
      <c r="LEW114" s="27"/>
      <c r="LEX114" s="27"/>
      <c r="LEY114" s="27"/>
      <c r="LEZ114" s="27"/>
      <c r="LFA114" s="27"/>
      <c r="LFB114" s="27"/>
      <c r="LFC114" s="27"/>
      <c r="LFD114" s="27"/>
      <c r="LFE114" s="27"/>
      <c r="LFF114" s="27"/>
      <c r="LFG114" s="27"/>
      <c r="LFH114" s="27"/>
      <c r="LFI114" s="27"/>
      <c r="LFJ114" s="27"/>
      <c r="LFK114" s="27"/>
      <c r="LFL114" s="27"/>
      <c r="LFM114" s="27"/>
      <c r="LFN114" s="27"/>
      <c r="LFO114" s="27"/>
      <c r="LFP114" s="27"/>
      <c r="LFQ114" s="27"/>
      <c r="LFR114" s="27"/>
      <c r="LFS114" s="27"/>
      <c r="LFT114" s="27"/>
      <c r="LFU114" s="27"/>
      <c r="LFV114" s="27"/>
      <c r="LFW114" s="27"/>
      <c r="LFX114" s="27"/>
      <c r="LFY114" s="27"/>
      <c r="LFZ114" s="27"/>
      <c r="LGA114" s="27"/>
      <c r="LGB114" s="27"/>
      <c r="LGC114" s="27"/>
      <c r="LGD114" s="27"/>
      <c r="LGE114" s="27"/>
      <c r="LGF114" s="27"/>
      <c r="LGG114" s="27"/>
      <c r="LGH114" s="27"/>
      <c r="LGI114" s="27"/>
      <c r="LGJ114" s="27"/>
      <c r="LGK114" s="27"/>
      <c r="LGL114" s="27"/>
      <c r="LGM114" s="27"/>
      <c r="LGN114" s="27"/>
      <c r="LGO114" s="27"/>
      <c r="LGP114" s="27"/>
      <c r="LGQ114" s="27"/>
      <c r="LGR114" s="27"/>
      <c r="LGS114" s="27"/>
      <c r="LGT114" s="27"/>
      <c r="LGU114" s="27"/>
      <c r="LGV114" s="27"/>
      <c r="LGW114" s="27"/>
      <c r="LGX114" s="27"/>
      <c r="LGY114" s="27"/>
      <c r="LGZ114" s="27"/>
      <c r="LHA114" s="27"/>
      <c r="LHB114" s="27"/>
      <c r="LHC114" s="27"/>
      <c r="LHD114" s="27"/>
      <c r="LHE114" s="27"/>
      <c r="LHF114" s="27"/>
      <c r="LHG114" s="27"/>
      <c r="LHH114" s="27"/>
      <c r="LHI114" s="27"/>
      <c r="LHJ114" s="27"/>
      <c r="LHK114" s="27"/>
      <c r="LHL114" s="27"/>
      <c r="LHM114" s="27"/>
      <c r="LHN114" s="27"/>
      <c r="LHO114" s="27"/>
      <c r="LHP114" s="27"/>
      <c r="LHQ114" s="27"/>
      <c r="LHR114" s="27"/>
      <c r="LHS114" s="27"/>
      <c r="LHT114" s="27"/>
      <c r="LHU114" s="27"/>
      <c r="LHV114" s="27"/>
      <c r="LHW114" s="27"/>
      <c r="LHX114" s="27"/>
      <c r="LHY114" s="27"/>
      <c r="LHZ114" s="27"/>
      <c r="LIA114" s="27"/>
      <c r="LIB114" s="27"/>
      <c r="LIC114" s="27"/>
      <c r="LID114" s="27"/>
      <c r="LIE114" s="27"/>
      <c r="LIF114" s="27"/>
      <c r="LIG114" s="27"/>
      <c r="LIH114" s="27"/>
      <c r="LII114" s="27"/>
      <c r="LIJ114" s="27"/>
      <c r="LIK114" s="27"/>
      <c r="LIL114" s="27"/>
      <c r="LIM114" s="27"/>
      <c r="LIN114" s="27"/>
      <c r="LIO114" s="27"/>
      <c r="LIP114" s="27"/>
      <c r="LIQ114" s="27"/>
      <c r="LIR114" s="27"/>
      <c r="LIS114" s="27"/>
      <c r="LIT114" s="27"/>
      <c r="LIU114" s="27"/>
      <c r="LIV114" s="27"/>
      <c r="LIW114" s="27"/>
      <c r="LIX114" s="27"/>
      <c r="LIY114" s="27"/>
      <c r="LIZ114" s="27"/>
      <c r="LJA114" s="27"/>
      <c r="LJB114" s="27"/>
      <c r="LJC114" s="27"/>
      <c r="LJD114" s="27"/>
      <c r="LJE114" s="27"/>
      <c r="LJF114" s="27"/>
      <c r="LJG114" s="27"/>
      <c r="LJH114" s="27"/>
      <c r="LJI114" s="27"/>
      <c r="LJJ114" s="27"/>
      <c r="LJK114" s="27"/>
      <c r="LJL114" s="27"/>
      <c r="LJM114" s="27"/>
      <c r="LJN114" s="27"/>
      <c r="LJO114" s="27"/>
      <c r="LJP114" s="27"/>
      <c r="LJQ114" s="27"/>
      <c r="LJR114" s="27"/>
      <c r="LJS114" s="27"/>
      <c r="LJT114" s="27"/>
      <c r="LJU114" s="27"/>
      <c r="LJV114" s="27"/>
      <c r="LJW114" s="27"/>
      <c r="LJX114" s="27"/>
      <c r="LJY114" s="27"/>
      <c r="LJZ114" s="27"/>
      <c r="LKA114" s="27"/>
      <c r="LKB114" s="27"/>
      <c r="LKC114" s="27"/>
      <c r="LKD114" s="27"/>
      <c r="LKE114" s="27"/>
      <c r="LKF114" s="27"/>
      <c r="LKG114" s="27"/>
      <c r="LKH114" s="27"/>
      <c r="LKI114" s="27"/>
      <c r="LKJ114" s="27"/>
      <c r="LKK114" s="27"/>
      <c r="LKL114" s="27"/>
      <c r="LKM114" s="27"/>
      <c r="LKN114" s="27"/>
      <c r="LKO114" s="27"/>
      <c r="LKP114" s="27"/>
      <c r="LKQ114" s="27"/>
      <c r="LKR114" s="27"/>
      <c r="LKS114" s="27"/>
      <c r="LKT114" s="27"/>
      <c r="LKU114" s="27"/>
      <c r="LKV114" s="27"/>
      <c r="LKW114" s="27"/>
      <c r="LKX114" s="27"/>
      <c r="LKY114" s="27"/>
      <c r="LKZ114" s="27"/>
      <c r="LLA114" s="27"/>
      <c r="LLB114" s="27"/>
      <c r="LLC114" s="27"/>
      <c r="LLD114" s="27"/>
      <c r="LLE114" s="27"/>
      <c r="LLF114" s="27"/>
      <c r="LLG114" s="27"/>
      <c r="LLH114" s="27"/>
      <c r="LLI114" s="27"/>
      <c r="LLJ114" s="27"/>
      <c r="LLK114" s="27"/>
      <c r="LLL114" s="27"/>
      <c r="LLM114" s="27"/>
      <c r="LLN114" s="27"/>
      <c r="LLO114" s="27"/>
      <c r="LLP114" s="27"/>
      <c r="LLQ114" s="27"/>
      <c r="LLR114" s="27"/>
      <c r="LLS114" s="27"/>
      <c r="LLT114" s="27"/>
      <c r="LLU114" s="27"/>
      <c r="LLV114" s="27"/>
      <c r="LLW114" s="27"/>
      <c r="LLX114" s="27"/>
      <c r="LLY114" s="27"/>
      <c r="LLZ114" s="27"/>
      <c r="LMA114" s="27"/>
      <c r="LMB114" s="27"/>
      <c r="LMC114" s="27"/>
      <c r="LMD114" s="27"/>
      <c r="LME114" s="27"/>
      <c r="LMF114" s="27"/>
      <c r="LMG114" s="27"/>
      <c r="LMH114" s="27"/>
      <c r="LMI114" s="27"/>
      <c r="LMJ114" s="27"/>
      <c r="LMK114" s="27"/>
      <c r="LML114" s="27"/>
      <c r="LMM114" s="27"/>
      <c r="LMN114" s="27"/>
      <c r="LMO114" s="27"/>
      <c r="LMP114" s="27"/>
      <c r="LMQ114" s="27"/>
      <c r="LMR114" s="27"/>
      <c r="LMS114" s="27"/>
      <c r="LMT114" s="27"/>
      <c r="LMU114" s="27"/>
      <c r="LMV114" s="27"/>
      <c r="LMW114" s="27"/>
      <c r="LMX114" s="27"/>
      <c r="LMY114" s="27"/>
      <c r="LMZ114" s="27"/>
      <c r="LNA114" s="27"/>
      <c r="LNB114" s="27"/>
      <c r="LNC114" s="27"/>
      <c r="LND114" s="27"/>
      <c r="LNE114" s="27"/>
      <c r="LNF114" s="27"/>
      <c r="LNG114" s="27"/>
      <c r="LNH114" s="27"/>
      <c r="LNI114" s="27"/>
      <c r="LNJ114" s="27"/>
      <c r="LNK114" s="27"/>
      <c r="LNL114" s="27"/>
      <c r="LNM114" s="27"/>
      <c r="LNN114" s="27"/>
      <c r="LNO114" s="27"/>
      <c r="LNP114" s="27"/>
      <c r="LNQ114" s="27"/>
      <c r="LNR114" s="27"/>
      <c r="LNS114" s="27"/>
      <c r="LNT114" s="27"/>
      <c r="LNU114" s="27"/>
      <c r="LNV114" s="27"/>
      <c r="LNW114" s="27"/>
      <c r="LNX114" s="27"/>
      <c r="LNY114" s="27"/>
      <c r="LNZ114" s="27"/>
      <c r="LOA114" s="27"/>
      <c r="LOB114" s="27"/>
      <c r="LOC114" s="27"/>
      <c r="LOD114" s="27"/>
      <c r="LOE114" s="27"/>
      <c r="LOF114" s="27"/>
      <c r="LOG114" s="27"/>
      <c r="LOH114" s="27"/>
      <c r="LOI114" s="27"/>
      <c r="LOJ114" s="27"/>
      <c r="LOK114" s="27"/>
      <c r="LOL114" s="27"/>
      <c r="LOM114" s="27"/>
      <c r="LON114" s="27"/>
      <c r="LOO114" s="27"/>
      <c r="LOP114" s="27"/>
      <c r="LOQ114" s="27"/>
      <c r="LOR114" s="27"/>
      <c r="LOS114" s="27"/>
      <c r="LOT114" s="27"/>
      <c r="LOU114" s="27"/>
      <c r="LOV114" s="27"/>
      <c r="LOW114" s="27"/>
      <c r="LOX114" s="27"/>
      <c r="LOY114" s="27"/>
      <c r="LOZ114" s="27"/>
      <c r="LPA114" s="27"/>
      <c r="LPB114" s="27"/>
      <c r="LPC114" s="27"/>
      <c r="LPD114" s="27"/>
      <c r="LPE114" s="27"/>
      <c r="LPF114" s="27"/>
      <c r="LPG114" s="27"/>
      <c r="LPH114" s="27"/>
      <c r="LPI114" s="27"/>
      <c r="LPJ114" s="27"/>
      <c r="LPK114" s="27"/>
      <c r="LPL114" s="27"/>
      <c r="LPM114" s="27"/>
      <c r="LPN114" s="27"/>
      <c r="LPO114" s="27"/>
      <c r="LPP114" s="27"/>
      <c r="LPQ114" s="27"/>
      <c r="LPR114" s="27"/>
      <c r="LPS114" s="27"/>
      <c r="LPT114" s="27"/>
      <c r="LPU114" s="27"/>
      <c r="LPV114" s="27"/>
      <c r="LPW114" s="27"/>
      <c r="LPX114" s="27"/>
      <c r="LPY114" s="27"/>
      <c r="LPZ114" s="27"/>
      <c r="LQA114" s="27"/>
      <c r="LQB114" s="27"/>
      <c r="LQC114" s="27"/>
      <c r="LQD114" s="27"/>
      <c r="LQE114" s="27"/>
      <c r="LQF114" s="27"/>
      <c r="LQG114" s="27"/>
      <c r="LQH114" s="27"/>
      <c r="LQI114" s="27"/>
      <c r="LQJ114" s="27"/>
      <c r="LQK114" s="27"/>
      <c r="LQL114" s="27"/>
      <c r="LQM114" s="27"/>
      <c r="LQN114" s="27"/>
      <c r="LQO114" s="27"/>
      <c r="LQP114" s="27"/>
      <c r="LQQ114" s="27"/>
      <c r="LQR114" s="27"/>
      <c r="LQS114" s="27"/>
      <c r="LQT114" s="27"/>
      <c r="LQU114" s="27"/>
      <c r="LQV114" s="27"/>
      <c r="LQW114" s="27"/>
      <c r="LQX114" s="27"/>
      <c r="LQY114" s="27"/>
      <c r="LQZ114" s="27"/>
      <c r="LRA114" s="27"/>
      <c r="LRB114" s="27"/>
      <c r="LRC114" s="27"/>
      <c r="LRD114" s="27"/>
      <c r="LRE114" s="27"/>
      <c r="LRF114" s="27"/>
      <c r="LRG114" s="27"/>
      <c r="LRH114" s="27"/>
      <c r="LRI114" s="27"/>
      <c r="LRJ114" s="27"/>
      <c r="LRK114" s="27"/>
      <c r="LRL114" s="27"/>
      <c r="LRM114" s="27"/>
      <c r="LRN114" s="27"/>
      <c r="LRO114" s="27"/>
      <c r="LRP114" s="27"/>
      <c r="LRQ114" s="27"/>
      <c r="LRR114" s="27"/>
      <c r="LRS114" s="27"/>
      <c r="LRT114" s="27"/>
      <c r="LRU114" s="27"/>
      <c r="LRV114" s="27"/>
      <c r="LRW114" s="27"/>
      <c r="LRX114" s="27"/>
      <c r="LRY114" s="27"/>
      <c r="LRZ114" s="27"/>
      <c r="LSA114" s="27"/>
      <c r="LSB114" s="27"/>
      <c r="LSC114" s="27"/>
      <c r="LSD114" s="27"/>
      <c r="LSE114" s="27"/>
      <c r="LSF114" s="27"/>
      <c r="LSG114" s="27"/>
      <c r="LSH114" s="27"/>
      <c r="LSI114" s="27"/>
      <c r="LSJ114" s="27"/>
      <c r="LSK114" s="27"/>
      <c r="LSL114" s="27"/>
      <c r="LSM114" s="27"/>
      <c r="LSN114" s="27"/>
      <c r="LSO114" s="27"/>
      <c r="LSP114" s="27"/>
      <c r="LSQ114" s="27"/>
      <c r="LSR114" s="27"/>
      <c r="LSS114" s="27"/>
      <c r="LST114" s="27"/>
      <c r="LSU114" s="27"/>
      <c r="LSV114" s="27"/>
      <c r="LSW114" s="27"/>
      <c r="LSX114" s="27"/>
      <c r="LSY114" s="27"/>
      <c r="LSZ114" s="27"/>
      <c r="LTA114" s="27"/>
      <c r="LTB114" s="27"/>
      <c r="LTC114" s="27"/>
      <c r="LTD114" s="27"/>
      <c r="LTE114" s="27"/>
      <c r="LTF114" s="27"/>
      <c r="LTG114" s="27"/>
      <c r="LTH114" s="27"/>
      <c r="LTI114" s="27"/>
      <c r="LTJ114" s="27"/>
      <c r="LTK114" s="27"/>
      <c r="LTL114" s="27"/>
      <c r="LTM114" s="27"/>
      <c r="LTN114" s="27"/>
      <c r="LTO114" s="27"/>
      <c r="LTP114" s="27"/>
      <c r="LTQ114" s="27"/>
      <c r="LTR114" s="27"/>
      <c r="LTS114" s="27"/>
      <c r="LTT114" s="27"/>
      <c r="LTU114" s="27"/>
      <c r="LTV114" s="27"/>
      <c r="LTW114" s="27"/>
      <c r="LTX114" s="27"/>
      <c r="LTY114" s="27"/>
      <c r="LTZ114" s="27"/>
      <c r="LUA114" s="27"/>
      <c r="LUB114" s="27"/>
      <c r="LUC114" s="27"/>
      <c r="LUD114" s="27"/>
      <c r="LUE114" s="27"/>
      <c r="LUF114" s="27"/>
      <c r="LUG114" s="27"/>
      <c r="LUH114" s="27"/>
      <c r="LUI114" s="27"/>
      <c r="LUJ114" s="27"/>
      <c r="LUK114" s="27"/>
      <c r="LUL114" s="27"/>
      <c r="LUM114" s="27"/>
      <c r="LUN114" s="27"/>
      <c r="LUO114" s="27"/>
      <c r="LUP114" s="27"/>
      <c r="LUQ114" s="27"/>
      <c r="LUR114" s="27"/>
      <c r="LUS114" s="27"/>
      <c r="LUT114" s="27"/>
      <c r="LUU114" s="27"/>
      <c r="LUV114" s="27"/>
      <c r="LUW114" s="27"/>
      <c r="LUX114" s="27"/>
      <c r="LUY114" s="27"/>
      <c r="LUZ114" s="27"/>
      <c r="LVA114" s="27"/>
      <c r="LVB114" s="27"/>
      <c r="LVC114" s="27"/>
      <c r="LVD114" s="27"/>
      <c r="LVE114" s="27"/>
      <c r="LVF114" s="27"/>
      <c r="LVG114" s="27"/>
      <c r="LVH114" s="27"/>
      <c r="LVI114" s="27"/>
      <c r="LVJ114" s="27"/>
      <c r="LVK114" s="27"/>
      <c r="LVL114" s="27"/>
      <c r="LVM114" s="27"/>
      <c r="LVN114" s="27"/>
      <c r="LVO114" s="27"/>
      <c r="LVP114" s="27"/>
      <c r="LVQ114" s="27"/>
      <c r="LVR114" s="27"/>
      <c r="LVS114" s="27"/>
      <c r="LVT114" s="27"/>
      <c r="LVU114" s="27"/>
      <c r="LVV114" s="27"/>
      <c r="LVW114" s="27"/>
      <c r="LVX114" s="27"/>
      <c r="LVY114" s="27"/>
      <c r="LVZ114" s="27"/>
      <c r="LWA114" s="27"/>
      <c r="LWB114" s="27"/>
      <c r="LWC114" s="27"/>
      <c r="LWD114" s="27"/>
      <c r="LWE114" s="27"/>
      <c r="LWF114" s="27"/>
      <c r="LWG114" s="27"/>
      <c r="LWH114" s="27"/>
      <c r="LWI114" s="27"/>
      <c r="LWJ114" s="27"/>
      <c r="LWK114" s="27"/>
      <c r="LWL114" s="27"/>
      <c r="LWM114" s="27"/>
      <c r="LWN114" s="27"/>
      <c r="LWO114" s="27"/>
      <c r="LWP114" s="27"/>
      <c r="LWQ114" s="27"/>
      <c r="LWR114" s="27"/>
      <c r="LWS114" s="27"/>
      <c r="LWT114" s="27"/>
      <c r="LWU114" s="27"/>
      <c r="LWV114" s="27"/>
      <c r="LWW114" s="27"/>
      <c r="LWX114" s="27"/>
      <c r="LWY114" s="27"/>
      <c r="LWZ114" s="27"/>
      <c r="LXA114" s="27"/>
      <c r="LXB114" s="27"/>
      <c r="LXC114" s="27"/>
      <c r="LXD114" s="27"/>
      <c r="LXE114" s="27"/>
      <c r="LXF114" s="27"/>
      <c r="LXG114" s="27"/>
      <c r="LXH114" s="27"/>
      <c r="LXI114" s="27"/>
      <c r="LXJ114" s="27"/>
      <c r="LXK114" s="27"/>
      <c r="LXL114" s="27"/>
      <c r="LXM114" s="27"/>
      <c r="LXN114" s="27"/>
      <c r="LXO114" s="27"/>
      <c r="LXP114" s="27"/>
      <c r="LXQ114" s="27"/>
      <c r="LXR114" s="27"/>
      <c r="LXS114" s="27"/>
      <c r="LXT114" s="27"/>
      <c r="LXU114" s="27"/>
      <c r="LXV114" s="27"/>
      <c r="LXW114" s="27"/>
      <c r="LXX114" s="27"/>
      <c r="LXY114" s="27"/>
      <c r="LXZ114" s="27"/>
      <c r="LYA114" s="27"/>
      <c r="LYB114" s="27"/>
      <c r="LYC114" s="27"/>
      <c r="LYD114" s="27"/>
      <c r="LYE114" s="27"/>
      <c r="LYF114" s="27"/>
      <c r="LYG114" s="27"/>
      <c r="LYH114" s="27"/>
      <c r="LYI114" s="27"/>
      <c r="LYJ114" s="27"/>
      <c r="LYK114" s="27"/>
      <c r="LYL114" s="27"/>
      <c r="LYM114" s="27"/>
      <c r="LYN114" s="27"/>
      <c r="LYO114" s="27"/>
      <c r="LYP114" s="27"/>
      <c r="LYQ114" s="27"/>
      <c r="LYR114" s="27"/>
      <c r="LYS114" s="27"/>
      <c r="LYT114" s="27"/>
      <c r="LYU114" s="27"/>
      <c r="LYV114" s="27"/>
      <c r="LYW114" s="27"/>
      <c r="LYX114" s="27"/>
      <c r="LYY114" s="27"/>
      <c r="LYZ114" s="27"/>
      <c r="LZA114" s="27"/>
      <c r="LZB114" s="27"/>
      <c r="LZC114" s="27"/>
      <c r="LZD114" s="27"/>
      <c r="LZE114" s="27"/>
      <c r="LZF114" s="27"/>
      <c r="LZG114" s="27"/>
      <c r="LZH114" s="27"/>
      <c r="LZI114" s="27"/>
      <c r="LZJ114" s="27"/>
      <c r="LZK114" s="27"/>
      <c r="LZL114" s="27"/>
      <c r="LZM114" s="27"/>
      <c r="LZN114" s="27"/>
      <c r="LZO114" s="27"/>
      <c r="LZP114" s="27"/>
      <c r="LZQ114" s="27"/>
      <c r="LZR114" s="27"/>
      <c r="LZS114" s="27"/>
      <c r="LZT114" s="27"/>
      <c r="LZU114" s="27"/>
      <c r="LZV114" s="27"/>
      <c r="LZW114" s="27"/>
      <c r="LZX114" s="27"/>
      <c r="LZY114" s="27"/>
      <c r="LZZ114" s="27"/>
      <c r="MAA114" s="27"/>
      <c r="MAB114" s="27"/>
      <c r="MAC114" s="27"/>
      <c r="MAD114" s="27"/>
      <c r="MAE114" s="27"/>
      <c r="MAF114" s="27"/>
      <c r="MAG114" s="27"/>
      <c r="MAH114" s="27"/>
      <c r="MAI114" s="27"/>
      <c r="MAJ114" s="27"/>
      <c r="MAK114" s="27"/>
      <c r="MAL114" s="27"/>
      <c r="MAM114" s="27"/>
      <c r="MAN114" s="27"/>
      <c r="MAO114" s="27"/>
      <c r="MAP114" s="27"/>
      <c r="MAQ114" s="27"/>
      <c r="MAR114" s="27"/>
      <c r="MAS114" s="27"/>
      <c r="MAT114" s="27"/>
      <c r="MAU114" s="27"/>
      <c r="MAV114" s="27"/>
      <c r="MAW114" s="27"/>
      <c r="MAX114" s="27"/>
      <c r="MAY114" s="27"/>
      <c r="MAZ114" s="27"/>
      <c r="MBA114" s="27"/>
      <c r="MBB114" s="27"/>
      <c r="MBC114" s="27"/>
      <c r="MBD114" s="27"/>
      <c r="MBE114" s="27"/>
      <c r="MBF114" s="27"/>
      <c r="MBG114" s="27"/>
      <c r="MBH114" s="27"/>
      <c r="MBI114" s="27"/>
      <c r="MBJ114" s="27"/>
      <c r="MBK114" s="27"/>
      <c r="MBL114" s="27"/>
      <c r="MBM114" s="27"/>
      <c r="MBN114" s="27"/>
      <c r="MBO114" s="27"/>
      <c r="MBP114" s="27"/>
      <c r="MBQ114" s="27"/>
      <c r="MBR114" s="27"/>
      <c r="MBS114" s="27"/>
      <c r="MBT114" s="27"/>
      <c r="MBU114" s="27"/>
      <c r="MBV114" s="27"/>
      <c r="MBW114" s="27"/>
      <c r="MBX114" s="27"/>
      <c r="MBY114" s="27"/>
      <c r="MBZ114" s="27"/>
      <c r="MCA114" s="27"/>
      <c r="MCB114" s="27"/>
      <c r="MCC114" s="27"/>
      <c r="MCD114" s="27"/>
      <c r="MCE114" s="27"/>
      <c r="MCF114" s="27"/>
      <c r="MCG114" s="27"/>
      <c r="MCH114" s="27"/>
      <c r="MCI114" s="27"/>
      <c r="MCJ114" s="27"/>
      <c r="MCK114" s="27"/>
      <c r="MCL114" s="27"/>
      <c r="MCM114" s="27"/>
      <c r="MCN114" s="27"/>
      <c r="MCO114" s="27"/>
      <c r="MCP114" s="27"/>
      <c r="MCQ114" s="27"/>
      <c r="MCR114" s="27"/>
      <c r="MCS114" s="27"/>
      <c r="MCT114" s="27"/>
      <c r="MCU114" s="27"/>
      <c r="MCV114" s="27"/>
      <c r="MCW114" s="27"/>
      <c r="MCX114" s="27"/>
      <c r="MCY114" s="27"/>
      <c r="MCZ114" s="27"/>
      <c r="MDA114" s="27"/>
      <c r="MDB114" s="27"/>
      <c r="MDC114" s="27"/>
      <c r="MDD114" s="27"/>
      <c r="MDE114" s="27"/>
      <c r="MDF114" s="27"/>
      <c r="MDG114" s="27"/>
      <c r="MDH114" s="27"/>
      <c r="MDI114" s="27"/>
      <c r="MDJ114" s="27"/>
      <c r="MDK114" s="27"/>
      <c r="MDL114" s="27"/>
      <c r="MDM114" s="27"/>
      <c r="MDN114" s="27"/>
      <c r="MDO114" s="27"/>
      <c r="MDP114" s="27"/>
      <c r="MDQ114" s="27"/>
      <c r="MDR114" s="27"/>
      <c r="MDS114" s="27"/>
      <c r="MDT114" s="27"/>
      <c r="MDU114" s="27"/>
      <c r="MDV114" s="27"/>
      <c r="MDW114" s="27"/>
      <c r="MDX114" s="27"/>
      <c r="MDY114" s="27"/>
      <c r="MDZ114" s="27"/>
      <c r="MEA114" s="27"/>
      <c r="MEB114" s="27"/>
      <c r="MEC114" s="27"/>
      <c r="MED114" s="27"/>
      <c r="MEE114" s="27"/>
      <c r="MEF114" s="27"/>
      <c r="MEG114" s="27"/>
      <c r="MEH114" s="27"/>
      <c r="MEI114" s="27"/>
      <c r="MEJ114" s="27"/>
      <c r="MEK114" s="27"/>
      <c r="MEL114" s="27"/>
      <c r="MEM114" s="27"/>
      <c r="MEN114" s="27"/>
      <c r="MEO114" s="27"/>
      <c r="MEP114" s="27"/>
      <c r="MEQ114" s="27"/>
      <c r="MER114" s="27"/>
      <c r="MES114" s="27"/>
      <c r="MET114" s="27"/>
      <c r="MEU114" s="27"/>
      <c r="MEV114" s="27"/>
      <c r="MEW114" s="27"/>
      <c r="MEX114" s="27"/>
      <c r="MEY114" s="27"/>
      <c r="MEZ114" s="27"/>
      <c r="MFA114" s="27"/>
      <c r="MFB114" s="27"/>
      <c r="MFC114" s="27"/>
      <c r="MFD114" s="27"/>
      <c r="MFE114" s="27"/>
      <c r="MFF114" s="27"/>
      <c r="MFG114" s="27"/>
      <c r="MFH114" s="27"/>
      <c r="MFI114" s="27"/>
      <c r="MFJ114" s="27"/>
      <c r="MFK114" s="27"/>
      <c r="MFL114" s="27"/>
      <c r="MFM114" s="27"/>
      <c r="MFN114" s="27"/>
      <c r="MFO114" s="27"/>
      <c r="MFP114" s="27"/>
      <c r="MFQ114" s="27"/>
      <c r="MFR114" s="27"/>
      <c r="MFS114" s="27"/>
      <c r="MFT114" s="27"/>
      <c r="MFU114" s="27"/>
      <c r="MFV114" s="27"/>
      <c r="MFW114" s="27"/>
      <c r="MFX114" s="27"/>
      <c r="MFY114" s="27"/>
      <c r="MFZ114" s="27"/>
      <c r="MGA114" s="27"/>
      <c r="MGB114" s="27"/>
      <c r="MGC114" s="27"/>
      <c r="MGD114" s="27"/>
      <c r="MGE114" s="27"/>
      <c r="MGF114" s="27"/>
      <c r="MGG114" s="27"/>
      <c r="MGH114" s="27"/>
      <c r="MGI114" s="27"/>
      <c r="MGJ114" s="27"/>
      <c r="MGK114" s="27"/>
      <c r="MGL114" s="27"/>
      <c r="MGM114" s="27"/>
      <c r="MGN114" s="27"/>
      <c r="MGO114" s="27"/>
      <c r="MGP114" s="27"/>
      <c r="MGQ114" s="27"/>
      <c r="MGR114" s="27"/>
      <c r="MGS114" s="27"/>
      <c r="MGT114" s="27"/>
      <c r="MGU114" s="27"/>
      <c r="MGV114" s="27"/>
      <c r="MGW114" s="27"/>
      <c r="MGX114" s="27"/>
      <c r="MGY114" s="27"/>
      <c r="MGZ114" s="27"/>
      <c r="MHA114" s="27"/>
      <c r="MHB114" s="27"/>
      <c r="MHC114" s="27"/>
      <c r="MHD114" s="27"/>
      <c r="MHE114" s="27"/>
      <c r="MHF114" s="27"/>
      <c r="MHG114" s="27"/>
      <c r="MHH114" s="27"/>
      <c r="MHI114" s="27"/>
      <c r="MHJ114" s="27"/>
      <c r="MHK114" s="27"/>
      <c r="MHL114" s="27"/>
      <c r="MHM114" s="27"/>
      <c r="MHN114" s="27"/>
      <c r="MHO114" s="27"/>
      <c r="MHP114" s="27"/>
      <c r="MHQ114" s="27"/>
      <c r="MHR114" s="27"/>
      <c r="MHS114" s="27"/>
      <c r="MHT114" s="27"/>
      <c r="MHU114" s="27"/>
      <c r="MHV114" s="27"/>
      <c r="MHW114" s="27"/>
      <c r="MHX114" s="27"/>
      <c r="MHY114" s="27"/>
      <c r="MHZ114" s="27"/>
      <c r="MIA114" s="27"/>
      <c r="MIB114" s="27"/>
      <c r="MIC114" s="27"/>
      <c r="MID114" s="27"/>
      <c r="MIE114" s="27"/>
      <c r="MIF114" s="27"/>
      <c r="MIG114" s="27"/>
      <c r="MIH114" s="27"/>
      <c r="MII114" s="27"/>
      <c r="MIJ114" s="27"/>
      <c r="MIK114" s="27"/>
      <c r="MIL114" s="27"/>
      <c r="MIM114" s="27"/>
      <c r="MIN114" s="27"/>
      <c r="MIO114" s="27"/>
      <c r="MIP114" s="27"/>
      <c r="MIQ114" s="27"/>
      <c r="MIR114" s="27"/>
      <c r="MIS114" s="27"/>
      <c r="MIT114" s="27"/>
      <c r="MIU114" s="27"/>
      <c r="MIV114" s="27"/>
      <c r="MIW114" s="27"/>
      <c r="MIX114" s="27"/>
      <c r="MIY114" s="27"/>
      <c r="MIZ114" s="27"/>
      <c r="MJA114" s="27"/>
      <c r="MJB114" s="27"/>
      <c r="MJC114" s="27"/>
      <c r="MJD114" s="27"/>
      <c r="MJE114" s="27"/>
      <c r="MJF114" s="27"/>
      <c r="MJG114" s="27"/>
      <c r="MJH114" s="27"/>
      <c r="MJI114" s="27"/>
      <c r="MJJ114" s="27"/>
      <c r="MJK114" s="27"/>
      <c r="MJL114" s="27"/>
      <c r="MJM114" s="27"/>
      <c r="MJN114" s="27"/>
      <c r="MJO114" s="27"/>
      <c r="MJP114" s="27"/>
      <c r="MJQ114" s="27"/>
      <c r="MJR114" s="27"/>
      <c r="MJS114" s="27"/>
      <c r="MJT114" s="27"/>
      <c r="MJU114" s="27"/>
      <c r="MJV114" s="27"/>
      <c r="MJW114" s="27"/>
      <c r="MJX114" s="27"/>
      <c r="MJY114" s="27"/>
      <c r="MJZ114" s="27"/>
      <c r="MKA114" s="27"/>
      <c r="MKB114" s="27"/>
      <c r="MKC114" s="27"/>
      <c r="MKD114" s="27"/>
      <c r="MKE114" s="27"/>
      <c r="MKF114" s="27"/>
      <c r="MKG114" s="27"/>
      <c r="MKH114" s="27"/>
      <c r="MKI114" s="27"/>
      <c r="MKJ114" s="27"/>
      <c r="MKK114" s="27"/>
      <c r="MKL114" s="27"/>
      <c r="MKM114" s="27"/>
      <c r="MKN114" s="27"/>
      <c r="MKO114" s="27"/>
      <c r="MKP114" s="27"/>
      <c r="MKQ114" s="27"/>
      <c r="MKR114" s="27"/>
      <c r="MKS114" s="27"/>
      <c r="MKT114" s="27"/>
      <c r="MKU114" s="27"/>
      <c r="MKV114" s="27"/>
      <c r="MKW114" s="27"/>
      <c r="MKX114" s="27"/>
      <c r="MKY114" s="27"/>
      <c r="MKZ114" s="27"/>
      <c r="MLA114" s="27"/>
      <c r="MLB114" s="27"/>
      <c r="MLC114" s="27"/>
      <c r="MLD114" s="27"/>
      <c r="MLE114" s="27"/>
      <c r="MLF114" s="27"/>
      <c r="MLG114" s="27"/>
      <c r="MLH114" s="27"/>
      <c r="MLI114" s="27"/>
      <c r="MLJ114" s="27"/>
      <c r="MLK114" s="27"/>
      <c r="MLL114" s="27"/>
      <c r="MLM114" s="27"/>
      <c r="MLN114" s="27"/>
      <c r="MLO114" s="27"/>
      <c r="MLP114" s="27"/>
      <c r="MLQ114" s="27"/>
      <c r="MLR114" s="27"/>
      <c r="MLS114" s="27"/>
      <c r="MLT114" s="27"/>
      <c r="MLU114" s="27"/>
      <c r="MLV114" s="27"/>
      <c r="MLW114" s="27"/>
      <c r="MLX114" s="27"/>
      <c r="MLY114" s="27"/>
      <c r="MLZ114" s="27"/>
      <c r="MMA114" s="27"/>
      <c r="MMB114" s="27"/>
      <c r="MMC114" s="27"/>
      <c r="MMD114" s="27"/>
      <c r="MME114" s="27"/>
      <c r="MMF114" s="27"/>
      <c r="MMG114" s="27"/>
      <c r="MMH114" s="27"/>
      <c r="MMI114" s="27"/>
      <c r="MMJ114" s="27"/>
      <c r="MMK114" s="27"/>
      <c r="MML114" s="27"/>
      <c r="MMM114" s="27"/>
      <c r="MMN114" s="27"/>
      <c r="MMO114" s="27"/>
      <c r="MMP114" s="27"/>
      <c r="MMQ114" s="27"/>
      <c r="MMR114" s="27"/>
      <c r="MMS114" s="27"/>
      <c r="MMT114" s="27"/>
      <c r="MMU114" s="27"/>
      <c r="MMV114" s="27"/>
      <c r="MMW114" s="27"/>
      <c r="MMX114" s="27"/>
      <c r="MMY114" s="27"/>
      <c r="MMZ114" s="27"/>
      <c r="MNA114" s="27"/>
      <c r="MNB114" s="27"/>
      <c r="MNC114" s="27"/>
      <c r="MND114" s="27"/>
      <c r="MNE114" s="27"/>
      <c r="MNF114" s="27"/>
      <c r="MNG114" s="27"/>
      <c r="MNH114" s="27"/>
      <c r="MNI114" s="27"/>
      <c r="MNJ114" s="27"/>
      <c r="MNK114" s="27"/>
      <c r="MNL114" s="27"/>
      <c r="MNM114" s="27"/>
      <c r="MNN114" s="27"/>
      <c r="MNO114" s="27"/>
      <c r="MNP114" s="27"/>
      <c r="MNQ114" s="27"/>
      <c r="MNR114" s="27"/>
      <c r="MNS114" s="27"/>
      <c r="MNT114" s="27"/>
      <c r="MNU114" s="27"/>
      <c r="MNV114" s="27"/>
      <c r="MNW114" s="27"/>
      <c r="MNX114" s="27"/>
      <c r="MNY114" s="27"/>
      <c r="MNZ114" s="27"/>
      <c r="MOA114" s="27"/>
      <c r="MOB114" s="27"/>
      <c r="MOC114" s="27"/>
      <c r="MOD114" s="27"/>
      <c r="MOE114" s="27"/>
      <c r="MOF114" s="27"/>
      <c r="MOG114" s="27"/>
      <c r="MOH114" s="27"/>
      <c r="MOI114" s="27"/>
      <c r="MOJ114" s="27"/>
      <c r="MOK114" s="27"/>
      <c r="MOL114" s="27"/>
      <c r="MOM114" s="27"/>
      <c r="MON114" s="27"/>
      <c r="MOO114" s="27"/>
      <c r="MOP114" s="27"/>
      <c r="MOQ114" s="27"/>
      <c r="MOR114" s="27"/>
      <c r="MOS114" s="27"/>
      <c r="MOT114" s="27"/>
      <c r="MOU114" s="27"/>
      <c r="MOV114" s="27"/>
      <c r="MOW114" s="27"/>
      <c r="MOX114" s="27"/>
      <c r="MOY114" s="27"/>
      <c r="MOZ114" s="27"/>
      <c r="MPA114" s="27"/>
      <c r="MPB114" s="27"/>
      <c r="MPC114" s="27"/>
      <c r="MPD114" s="27"/>
      <c r="MPE114" s="27"/>
      <c r="MPF114" s="27"/>
      <c r="MPG114" s="27"/>
      <c r="MPH114" s="27"/>
      <c r="MPI114" s="27"/>
      <c r="MPJ114" s="27"/>
      <c r="MPK114" s="27"/>
      <c r="MPL114" s="27"/>
      <c r="MPM114" s="27"/>
      <c r="MPN114" s="27"/>
      <c r="MPO114" s="27"/>
      <c r="MPP114" s="27"/>
      <c r="MPQ114" s="27"/>
      <c r="MPR114" s="27"/>
      <c r="MPS114" s="27"/>
      <c r="MPT114" s="27"/>
      <c r="MPU114" s="27"/>
      <c r="MPV114" s="27"/>
      <c r="MPW114" s="27"/>
      <c r="MPX114" s="27"/>
      <c r="MPY114" s="27"/>
      <c r="MPZ114" s="27"/>
      <c r="MQA114" s="27"/>
      <c r="MQB114" s="27"/>
      <c r="MQC114" s="27"/>
      <c r="MQD114" s="27"/>
      <c r="MQE114" s="27"/>
      <c r="MQF114" s="27"/>
      <c r="MQG114" s="27"/>
      <c r="MQH114" s="27"/>
      <c r="MQI114" s="27"/>
      <c r="MQJ114" s="27"/>
      <c r="MQK114" s="27"/>
      <c r="MQL114" s="27"/>
      <c r="MQM114" s="27"/>
      <c r="MQN114" s="27"/>
      <c r="MQO114" s="27"/>
      <c r="MQP114" s="27"/>
      <c r="MQQ114" s="27"/>
      <c r="MQR114" s="27"/>
      <c r="MQS114" s="27"/>
      <c r="MQT114" s="27"/>
      <c r="MQU114" s="27"/>
      <c r="MQV114" s="27"/>
      <c r="MQW114" s="27"/>
      <c r="MQX114" s="27"/>
      <c r="MQY114" s="27"/>
      <c r="MQZ114" s="27"/>
      <c r="MRA114" s="27"/>
      <c r="MRB114" s="27"/>
      <c r="MRC114" s="27"/>
      <c r="MRD114" s="27"/>
      <c r="MRE114" s="27"/>
      <c r="MRF114" s="27"/>
      <c r="MRG114" s="27"/>
      <c r="MRH114" s="27"/>
      <c r="MRI114" s="27"/>
      <c r="MRJ114" s="27"/>
      <c r="MRK114" s="27"/>
      <c r="MRL114" s="27"/>
      <c r="MRM114" s="27"/>
      <c r="MRN114" s="27"/>
      <c r="MRO114" s="27"/>
      <c r="MRP114" s="27"/>
      <c r="MRQ114" s="27"/>
      <c r="MRR114" s="27"/>
      <c r="MRS114" s="27"/>
      <c r="MRT114" s="27"/>
      <c r="MRU114" s="27"/>
      <c r="MRV114" s="27"/>
      <c r="MRW114" s="27"/>
      <c r="MRX114" s="27"/>
      <c r="MRY114" s="27"/>
      <c r="MRZ114" s="27"/>
      <c r="MSA114" s="27"/>
      <c r="MSB114" s="27"/>
      <c r="MSC114" s="27"/>
      <c r="MSD114" s="27"/>
      <c r="MSE114" s="27"/>
      <c r="MSF114" s="27"/>
      <c r="MSG114" s="27"/>
      <c r="MSH114" s="27"/>
      <c r="MSI114" s="27"/>
      <c r="MSJ114" s="27"/>
      <c r="MSK114" s="27"/>
      <c r="MSL114" s="27"/>
      <c r="MSM114" s="27"/>
      <c r="MSN114" s="27"/>
      <c r="MSO114" s="27"/>
      <c r="MSP114" s="27"/>
      <c r="MSQ114" s="27"/>
      <c r="MSR114" s="27"/>
      <c r="MSS114" s="27"/>
      <c r="MST114" s="27"/>
      <c r="MSU114" s="27"/>
      <c r="MSV114" s="27"/>
      <c r="MSW114" s="27"/>
      <c r="MSX114" s="27"/>
      <c r="MSY114" s="27"/>
      <c r="MSZ114" s="27"/>
      <c r="MTA114" s="27"/>
      <c r="MTB114" s="27"/>
      <c r="MTC114" s="27"/>
      <c r="MTD114" s="27"/>
      <c r="MTE114" s="27"/>
      <c r="MTF114" s="27"/>
      <c r="MTG114" s="27"/>
      <c r="MTH114" s="27"/>
      <c r="MTI114" s="27"/>
      <c r="MTJ114" s="27"/>
      <c r="MTK114" s="27"/>
      <c r="MTL114" s="27"/>
      <c r="MTM114" s="27"/>
      <c r="MTN114" s="27"/>
      <c r="MTO114" s="27"/>
      <c r="MTP114" s="27"/>
      <c r="MTQ114" s="27"/>
      <c r="MTR114" s="27"/>
      <c r="MTS114" s="27"/>
      <c r="MTT114" s="27"/>
      <c r="MTU114" s="27"/>
      <c r="MTV114" s="27"/>
      <c r="MTW114" s="27"/>
      <c r="MTX114" s="27"/>
      <c r="MTY114" s="27"/>
      <c r="MTZ114" s="27"/>
      <c r="MUA114" s="27"/>
      <c r="MUB114" s="27"/>
      <c r="MUC114" s="27"/>
      <c r="MUD114" s="27"/>
      <c r="MUE114" s="27"/>
      <c r="MUF114" s="27"/>
      <c r="MUG114" s="27"/>
      <c r="MUH114" s="27"/>
      <c r="MUI114" s="27"/>
      <c r="MUJ114" s="27"/>
      <c r="MUK114" s="27"/>
      <c r="MUL114" s="27"/>
      <c r="MUM114" s="27"/>
      <c r="MUN114" s="27"/>
      <c r="MUO114" s="27"/>
      <c r="MUP114" s="27"/>
      <c r="MUQ114" s="27"/>
      <c r="MUR114" s="27"/>
      <c r="MUS114" s="27"/>
      <c r="MUT114" s="27"/>
      <c r="MUU114" s="27"/>
      <c r="MUV114" s="27"/>
      <c r="MUW114" s="27"/>
      <c r="MUX114" s="27"/>
      <c r="MUY114" s="27"/>
      <c r="MUZ114" s="27"/>
      <c r="MVA114" s="27"/>
      <c r="MVB114" s="27"/>
      <c r="MVC114" s="27"/>
      <c r="MVD114" s="27"/>
      <c r="MVE114" s="27"/>
      <c r="MVF114" s="27"/>
      <c r="MVG114" s="27"/>
      <c r="MVH114" s="27"/>
      <c r="MVI114" s="27"/>
      <c r="MVJ114" s="27"/>
      <c r="MVK114" s="27"/>
      <c r="MVL114" s="27"/>
      <c r="MVM114" s="27"/>
      <c r="MVN114" s="27"/>
      <c r="MVO114" s="27"/>
      <c r="MVP114" s="27"/>
      <c r="MVQ114" s="27"/>
      <c r="MVR114" s="27"/>
      <c r="MVS114" s="27"/>
      <c r="MVT114" s="27"/>
      <c r="MVU114" s="27"/>
      <c r="MVV114" s="27"/>
      <c r="MVW114" s="27"/>
      <c r="MVX114" s="27"/>
      <c r="MVY114" s="27"/>
      <c r="MVZ114" s="27"/>
      <c r="MWA114" s="27"/>
      <c r="MWB114" s="27"/>
      <c r="MWC114" s="27"/>
      <c r="MWD114" s="27"/>
      <c r="MWE114" s="27"/>
      <c r="MWF114" s="27"/>
      <c r="MWG114" s="27"/>
      <c r="MWH114" s="27"/>
      <c r="MWI114" s="27"/>
      <c r="MWJ114" s="27"/>
      <c r="MWK114" s="27"/>
      <c r="MWL114" s="27"/>
      <c r="MWM114" s="27"/>
      <c r="MWN114" s="27"/>
      <c r="MWO114" s="27"/>
      <c r="MWP114" s="27"/>
      <c r="MWQ114" s="27"/>
      <c r="MWR114" s="27"/>
      <c r="MWS114" s="27"/>
      <c r="MWT114" s="27"/>
      <c r="MWU114" s="27"/>
      <c r="MWV114" s="27"/>
      <c r="MWW114" s="27"/>
      <c r="MWX114" s="27"/>
      <c r="MWY114" s="27"/>
      <c r="MWZ114" s="27"/>
      <c r="MXA114" s="27"/>
      <c r="MXB114" s="27"/>
      <c r="MXC114" s="27"/>
      <c r="MXD114" s="27"/>
      <c r="MXE114" s="27"/>
      <c r="MXF114" s="27"/>
      <c r="MXG114" s="27"/>
      <c r="MXH114" s="27"/>
      <c r="MXI114" s="27"/>
      <c r="MXJ114" s="27"/>
      <c r="MXK114" s="27"/>
      <c r="MXL114" s="27"/>
      <c r="MXM114" s="27"/>
      <c r="MXN114" s="27"/>
      <c r="MXO114" s="27"/>
      <c r="MXP114" s="27"/>
      <c r="MXQ114" s="27"/>
      <c r="MXR114" s="27"/>
      <c r="MXS114" s="27"/>
      <c r="MXT114" s="27"/>
      <c r="MXU114" s="27"/>
      <c r="MXV114" s="27"/>
      <c r="MXW114" s="27"/>
      <c r="MXX114" s="27"/>
      <c r="MXY114" s="27"/>
      <c r="MXZ114" s="27"/>
      <c r="MYA114" s="27"/>
      <c r="MYB114" s="27"/>
      <c r="MYC114" s="27"/>
      <c r="MYD114" s="27"/>
      <c r="MYE114" s="27"/>
      <c r="MYF114" s="27"/>
      <c r="MYG114" s="27"/>
      <c r="MYH114" s="27"/>
      <c r="MYI114" s="27"/>
      <c r="MYJ114" s="27"/>
      <c r="MYK114" s="27"/>
      <c r="MYL114" s="27"/>
      <c r="MYM114" s="27"/>
      <c r="MYN114" s="27"/>
      <c r="MYO114" s="27"/>
      <c r="MYP114" s="27"/>
      <c r="MYQ114" s="27"/>
      <c r="MYR114" s="27"/>
      <c r="MYS114" s="27"/>
      <c r="MYT114" s="27"/>
      <c r="MYU114" s="27"/>
      <c r="MYV114" s="27"/>
      <c r="MYW114" s="27"/>
      <c r="MYX114" s="27"/>
      <c r="MYY114" s="27"/>
      <c r="MYZ114" s="27"/>
      <c r="MZA114" s="27"/>
      <c r="MZB114" s="27"/>
      <c r="MZC114" s="27"/>
      <c r="MZD114" s="27"/>
      <c r="MZE114" s="27"/>
      <c r="MZF114" s="27"/>
      <c r="MZG114" s="27"/>
      <c r="MZH114" s="27"/>
      <c r="MZI114" s="27"/>
      <c r="MZJ114" s="27"/>
      <c r="MZK114" s="27"/>
      <c r="MZL114" s="27"/>
      <c r="MZM114" s="27"/>
      <c r="MZN114" s="27"/>
      <c r="MZO114" s="27"/>
      <c r="MZP114" s="27"/>
      <c r="MZQ114" s="27"/>
      <c r="MZR114" s="27"/>
      <c r="MZS114" s="27"/>
      <c r="MZT114" s="27"/>
      <c r="MZU114" s="27"/>
      <c r="MZV114" s="27"/>
      <c r="MZW114" s="27"/>
      <c r="MZX114" s="27"/>
      <c r="MZY114" s="27"/>
      <c r="MZZ114" s="27"/>
      <c r="NAA114" s="27"/>
      <c r="NAB114" s="27"/>
      <c r="NAC114" s="27"/>
      <c r="NAD114" s="27"/>
      <c r="NAE114" s="27"/>
      <c r="NAF114" s="27"/>
      <c r="NAG114" s="27"/>
      <c r="NAH114" s="27"/>
      <c r="NAI114" s="27"/>
      <c r="NAJ114" s="27"/>
      <c r="NAK114" s="27"/>
      <c r="NAL114" s="27"/>
      <c r="NAM114" s="27"/>
      <c r="NAN114" s="27"/>
      <c r="NAO114" s="27"/>
      <c r="NAP114" s="27"/>
      <c r="NAQ114" s="27"/>
      <c r="NAR114" s="27"/>
      <c r="NAS114" s="27"/>
      <c r="NAT114" s="27"/>
      <c r="NAU114" s="27"/>
      <c r="NAV114" s="27"/>
      <c r="NAW114" s="27"/>
      <c r="NAX114" s="27"/>
      <c r="NAY114" s="27"/>
      <c r="NAZ114" s="27"/>
      <c r="NBA114" s="27"/>
      <c r="NBB114" s="27"/>
      <c r="NBC114" s="27"/>
      <c r="NBD114" s="27"/>
      <c r="NBE114" s="27"/>
      <c r="NBF114" s="27"/>
      <c r="NBG114" s="27"/>
      <c r="NBH114" s="27"/>
      <c r="NBI114" s="27"/>
      <c r="NBJ114" s="27"/>
      <c r="NBK114" s="27"/>
      <c r="NBL114" s="27"/>
      <c r="NBM114" s="27"/>
      <c r="NBN114" s="27"/>
      <c r="NBO114" s="27"/>
      <c r="NBP114" s="27"/>
      <c r="NBQ114" s="27"/>
      <c r="NBR114" s="27"/>
      <c r="NBS114" s="27"/>
      <c r="NBT114" s="27"/>
      <c r="NBU114" s="27"/>
      <c r="NBV114" s="27"/>
      <c r="NBW114" s="27"/>
      <c r="NBX114" s="27"/>
      <c r="NBY114" s="27"/>
      <c r="NBZ114" s="27"/>
      <c r="NCA114" s="27"/>
      <c r="NCB114" s="27"/>
      <c r="NCC114" s="27"/>
      <c r="NCD114" s="27"/>
      <c r="NCE114" s="27"/>
      <c r="NCF114" s="27"/>
      <c r="NCG114" s="27"/>
      <c r="NCH114" s="27"/>
      <c r="NCI114" s="27"/>
      <c r="NCJ114" s="27"/>
      <c r="NCK114" s="27"/>
      <c r="NCL114" s="27"/>
      <c r="NCM114" s="27"/>
      <c r="NCN114" s="27"/>
      <c r="NCO114" s="27"/>
      <c r="NCP114" s="27"/>
      <c r="NCQ114" s="27"/>
      <c r="NCR114" s="27"/>
      <c r="NCS114" s="27"/>
      <c r="NCT114" s="27"/>
      <c r="NCU114" s="27"/>
      <c r="NCV114" s="27"/>
      <c r="NCW114" s="27"/>
      <c r="NCX114" s="27"/>
      <c r="NCY114" s="27"/>
      <c r="NCZ114" s="27"/>
      <c r="NDA114" s="27"/>
      <c r="NDB114" s="27"/>
      <c r="NDC114" s="27"/>
      <c r="NDD114" s="27"/>
      <c r="NDE114" s="27"/>
      <c r="NDF114" s="27"/>
      <c r="NDG114" s="27"/>
      <c r="NDH114" s="27"/>
      <c r="NDI114" s="27"/>
      <c r="NDJ114" s="27"/>
      <c r="NDK114" s="27"/>
      <c r="NDL114" s="27"/>
      <c r="NDM114" s="27"/>
      <c r="NDN114" s="27"/>
      <c r="NDO114" s="27"/>
      <c r="NDP114" s="27"/>
      <c r="NDQ114" s="27"/>
      <c r="NDR114" s="27"/>
      <c r="NDS114" s="27"/>
      <c r="NDT114" s="27"/>
      <c r="NDU114" s="27"/>
      <c r="NDV114" s="27"/>
      <c r="NDW114" s="27"/>
      <c r="NDX114" s="27"/>
      <c r="NDY114" s="27"/>
      <c r="NDZ114" s="27"/>
      <c r="NEA114" s="27"/>
      <c r="NEB114" s="27"/>
      <c r="NEC114" s="27"/>
      <c r="NED114" s="27"/>
      <c r="NEE114" s="27"/>
      <c r="NEF114" s="27"/>
      <c r="NEG114" s="27"/>
      <c r="NEH114" s="27"/>
      <c r="NEI114" s="27"/>
      <c r="NEJ114" s="27"/>
      <c r="NEK114" s="27"/>
      <c r="NEL114" s="27"/>
      <c r="NEM114" s="27"/>
      <c r="NEN114" s="27"/>
      <c r="NEO114" s="27"/>
      <c r="NEP114" s="27"/>
      <c r="NEQ114" s="27"/>
      <c r="NER114" s="27"/>
      <c r="NES114" s="27"/>
      <c r="NET114" s="27"/>
      <c r="NEU114" s="27"/>
      <c r="NEV114" s="27"/>
      <c r="NEW114" s="27"/>
      <c r="NEX114" s="27"/>
      <c r="NEY114" s="27"/>
      <c r="NEZ114" s="27"/>
      <c r="NFA114" s="27"/>
      <c r="NFB114" s="27"/>
      <c r="NFC114" s="27"/>
      <c r="NFD114" s="27"/>
      <c r="NFE114" s="27"/>
      <c r="NFF114" s="27"/>
      <c r="NFG114" s="27"/>
      <c r="NFH114" s="27"/>
      <c r="NFI114" s="27"/>
      <c r="NFJ114" s="27"/>
      <c r="NFK114" s="27"/>
      <c r="NFL114" s="27"/>
      <c r="NFM114" s="27"/>
      <c r="NFN114" s="27"/>
      <c r="NFO114" s="27"/>
      <c r="NFP114" s="27"/>
      <c r="NFQ114" s="27"/>
      <c r="NFR114" s="27"/>
      <c r="NFS114" s="27"/>
      <c r="NFT114" s="27"/>
      <c r="NFU114" s="27"/>
      <c r="NFV114" s="27"/>
      <c r="NFW114" s="27"/>
      <c r="NFX114" s="27"/>
      <c r="NFY114" s="27"/>
      <c r="NFZ114" s="27"/>
      <c r="NGA114" s="27"/>
      <c r="NGB114" s="27"/>
      <c r="NGC114" s="27"/>
      <c r="NGD114" s="27"/>
      <c r="NGE114" s="27"/>
      <c r="NGF114" s="27"/>
      <c r="NGG114" s="27"/>
      <c r="NGH114" s="27"/>
      <c r="NGI114" s="27"/>
      <c r="NGJ114" s="27"/>
      <c r="NGK114" s="27"/>
      <c r="NGL114" s="27"/>
      <c r="NGM114" s="27"/>
      <c r="NGN114" s="27"/>
      <c r="NGO114" s="27"/>
      <c r="NGP114" s="27"/>
      <c r="NGQ114" s="27"/>
      <c r="NGR114" s="27"/>
      <c r="NGS114" s="27"/>
      <c r="NGT114" s="27"/>
      <c r="NGU114" s="27"/>
      <c r="NGV114" s="27"/>
      <c r="NGW114" s="27"/>
      <c r="NGX114" s="27"/>
      <c r="NGY114" s="27"/>
      <c r="NGZ114" s="27"/>
      <c r="NHA114" s="27"/>
      <c r="NHB114" s="27"/>
      <c r="NHC114" s="27"/>
      <c r="NHD114" s="27"/>
      <c r="NHE114" s="27"/>
      <c r="NHF114" s="27"/>
      <c r="NHG114" s="27"/>
      <c r="NHH114" s="27"/>
      <c r="NHI114" s="27"/>
      <c r="NHJ114" s="27"/>
      <c r="NHK114" s="27"/>
      <c r="NHL114" s="27"/>
      <c r="NHM114" s="27"/>
      <c r="NHN114" s="27"/>
      <c r="NHO114" s="27"/>
      <c r="NHP114" s="27"/>
      <c r="NHQ114" s="27"/>
      <c r="NHR114" s="27"/>
      <c r="NHS114" s="27"/>
      <c r="NHT114" s="27"/>
      <c r="NHU114" s="27"/>
      <c r="NHV114" s="27"/>
      <c r="NHW114" s="27"/>
      <c r="NHX114" s="27"/>
      <c r="NHY114" s="27"/>
      <c r="NHZ114" s="27"/>
      <c r="NIA114" s="27"/>
      <c r="NIB114" s="27"/>
      <c r="NIC114" s="27"/>
      <c r="NID114" s="27"/>
      <c r="NIE114" s="27"/>
      <c r="NIF114" s="27"/>
      <c r="NIG114" s="27"/>
      <c r="NIH114" s="27"/>
      <c r="NII114" s="27"/>
      <c r="NIJ114" s="27"/>
      <c r="NIK114" s="27"/>
      <c r="NIL114" s="27"/>
      <c r="NIM114" s="27"/>
      <c r="NIN114" s="27"/>
      <c r="NIO114" s="27"/>
      <c r="NIP114" s="27"/>
      <c r="NIQ114" s="27"/>
      <c r="NIR114" s="27"/>
      <c r="NIS114" s="27"/>
      <c r="NIT114" s="27"/>
      <c r="NIU114" s="27"/>
      <c r="NIV114" s="27"/>
      <c r="NIW114" s="27"/>
      <c r="NIX114" s="27"/>
      <c r="NIY114" s="27"/>
      <c r="NIZ114" s="27"/>
      <c r="NJA114" s="27"/>
      <c r="NJB114" s="27"/>
      <c r="NJC114" s="27"/>
      <c r="NJD114" s="27"/>
      <c r="NJE114" s="27"/>
      <c r="NJF114" s="27"/>
      <c r="NJG114" s="27"/>
      <c r="NJH114" s="27"/>
      <c r="NJI114" s="27"/>
      <c r="NJJ114" s="27"/>
      <c r="NJK114" s="27"/>
      <c r="NJL114" s="27"/>
      <c r="NJM114" s="27"/>
      <c r="NJN114" s="27"/>
      <c r="NJO114" s="27"/>
      <c r="NJP114" s="27"/>
      <c r="NJQ114" s="27"/>
      <c r="NJR114" s="27"/>
      <c r="NJS114" s="27"/>
      <c r="NJT114" s="27"/>
      <c r="NJU114" s="27"/>
      <c r="NJV114" s="27"/>
      <c r="NJW114" s="27"/>
      <c r="NJX114" s="27"/>
      <c r="NJY114" s="27"/>
      <c r="NJZ114" s="27"/>
      <c r="NKA114" s="27"/>
      <c r="NKB114" s="27"/>
      <c r="NKC114" s="27"/>
      <c r="NKD114" s="27"/>
      <c r="NKE114" s="27"/>
      <c r="NKF114" s="27"/>
      <c r="NKG114" s="27"/>
      <c r="NKH114" s="27"/>
      <c r="NKI114" s="27"/>
      <c r="NKJ114" s="27"/>
      <c r="NKK114" s="27"/>
      <c r="NKL114" s="27"/>
      <c r="NKM114" s="27"/>
      <c r="NKN114" s="27"/>
      <c r="NKO114" s="27"/>
      <c r="NKP114" s="27"/>
      <c r="NKQ114" s="27"/>
      <c r="NKR114" s="27"/>
      <c r="NKS114" s="27"/>
      <c r="NKT114" s="27"/>
      <c r="NKU114" s="27"/>
      <c r="NKV114" s="27"/>
      <c r="NKW114" s="27"/>
      <c r="NKX114" s="27"/>
      <c r="NKY114" s="27"/>
      <c r="NKZ114" s="27"/>
      <c r="NLA114" s="27"/>
      <c r="NLB114" s="27"/>
      <c r="NLC114" s="27"/>
      <c r="NLD114" s="27"/>
      <c r="NLE114" s="27"/>
      <c r="NLF114" s="27"/>
      <c r="NLG114" s="27"/>
      <c r="NLH114" s="27"/>
      <c r="NLI114" s="27"/>
      <c r="NLJ114" s="27"/>
      <c r="NLK114" s="27"/>
      <c r="NLL114" s="27"/>
      <c r="NLM114" s="27"/>
      <c r="NLN114" s="27"/>
      <c r="NLO114" s="27"/>
      <c r="NLP114" s="27"/>
      <c r="NLQ114" s="27"/>
      <c r="NLR114" s="27"/>
      <c r="NLS114" s="27"/>
      <c r="NLT114" s="27"/>
      <c r="NLU114" s="27"/>
      <c r="NLV114" s="27"/>
      <c r="NLW114" s="27"/>
      <c r="NLX114" s="27"/>
      <c r="NLY114" s="27"/>
      <c r="NLZ114" s="27"/>
      <c r="NMA114" s="27"/>
      <c r="NMB114" s="27"/>
      <c r="NMC114" s="27"/>
      <c r="NMD114" s="27"/>
      <c r="NME114" s="27"/>
      <c r="NMF114" s="27"/>
      <c r="NMG114" s="27"/>
      <c r="NMH114" s="27"/>
      <c r="NMI114" s="27"/>
      <c r="NMJ114" s="27"/>
      <c r="NMK114" s="27"/>
      <c r="NML114" s="27"/>
      <c r="NMM114" s="27"/>
      <c r="NMN114" s="27"/>
      <c r="NMO114" s="27"/>
      <c r="NMP114" s="27"/>
      <c r="NMQ114" s="27"/>
      <c r="NMR114" s="27"/>
      <c r="NMS114" s="27"/>
      <c r="NMT114" s="27"/>
      <c r="NMU114" s="27"/>
      <c r="NMV114" s="27"/>
      <c r="NMW114" s="27"/>
      <c r="NMX114" s="27"/>
      <c r="NMY114" s="27"/>
      <c r="NMZ114" s="27"/>
      <c r="NNA114" s="27"/>
      <c r="NNB114" s="27"/>
      <c r="NNC114" s="27"/>
      <c r="NND114" s="27"/>
      <c r="NNE114" s="27"/>
      <c r="NNF114" s="27"/>
      <c r="NNG114" s="27"/>
      <c r="NNH114" s="27"/>
      <c r="NNI114" s="27"/>
      <c r="NNJ114" s="27"/>
      <c r="NNK114" s="27"/>
      <c r="NNL114" s="27"/>
      <c r="NNM114" s="27"/>
      <c r="NNN114" s="27"/>
      <c r="NNO114" s="27"/>
      <c r="NNP114" s="27"/>
      <c r="NNQ114" s="27"/>
      <c r="NNR114" s="27"/>
      <c r="NNS114" s="27"/>
      <c r="NNT114" s="27"/>
      <c r="NNU114" s="27"/>
      <c r="NNV114" s="27"/>
      <c r="NNW114" s="27"/>
      <c r="NNX114" s="27"/>
      <c r="NNY114" s="27"/>
      <c r="NNZ114" s="27"/>
      <c r="NOA114" s="27"/>
      <c r="NOB114" s="27"/>
      <c r="NOC114" s="27"/>
      <c r="NOD114" s="27"/>
      <c r="NOE114" s="27"/>
      <c r="NOF114" s="27"/>
      <c r="NOG114" s="27"/>
      <c r="NOH114" s="27"/>
      <c r="NOI114" s="27"/>
      <c r="NOJ114" s="27"/>
      <c r="NOK114" s="27"/>
      <c r="NOL114" s="27"/>
      <c r="NOM114" s="27"/>
      <c r="NON114" s="27"/>
      <c r="NOO114" s="27"/>
      <c r="NOP114" s="27"/>
      <c r="NOQ114" s="27"/>
      <c r="NOR114" s="27"/>
      <c r="NOS114" s="27"/>
      <c r="NOT114" s="27"/>
      <c r="NOU114" s="27"/>
      <c r="NOV114" s="27"/>
      <c r="NOW114" s="27"/>
      <c r="NOX114" s="27"/>
      <c r="NOY114" s="27"/>
      <c r="NOZ114" s="27"/>
      <c r="NPA114" s="27"/>
      <c r="NPB114" s="27"/>
      <c r="NPC114" s="27"/>
      <c r="NPD114" s="27"/>
      <c r="NPE114" s="27"/>
      <c r="NPF114" s="27"/>
      <c r="NPG114" s="27"/>
      <c r="NPH114" s="27"/>
      <c r="NPI114" s="27"/>
      <c r="NPJ114" s="27"/>
      <c r="NPK114" s="27"/>
      <c r="NPL114" s="27"/>
      <c r="NPM114" s="27"/>
      <c r="NPN114" s="27"/>
      <c r="NPO114" s="27"/>
      <c r="NPP114" s="27"/>
      <c r="NPQ114" s="27"/>
      <c r="NPR114" s="27"/>
      <c r="NPS114" s="27"/>
      <c r="NPT114" s="27"/>
      <c r="NPU114" s="27"/>
      <c r="NPV114" s="27"/>
      <c r="NPW114" s="27"/>
      <c r="NPX114" s="27"/>
      <c r="NPY114" s="27"/>
      <c r="NPZ114" s="27"/>
      <c r="NQA114" s="27"/>
      <c r="NQB114" s="27"/>
      <c r="NQC114" s="27"/>
      <c r="NQD114" s="27"/>
      <c r="NQE114" s="27"/>
      <c r="NQF114" s="27"/>
      <c r="NQG114" s="27"/>
      <c r="NQH114" s="27"/>
      <c r="NQI114" s="27"/>
      <c r="NQJ114" s="27"/>
      <c r="NQK114" s="27"/>
      <c r="NQL114" s="27"/>
      <c r="NQM114" s="27"/>
      <c r="NQN114" s="27"/>
      <c r="NQO114" s="27"/>
      <c r="NQP114" s="27"/>
      <c r="NQQ114" s="27"/>
      <c r="NQR114" s="27"/>
      <c r="NQS114" s="27"/>
      <c r="NQT114" s="27"/>
      <c r="NQU114" s="27"/>
      <c r="NQV114" s="27"/>
      <c r="NQW114" s="27"/>
      <c r="NQX114" s="27"/>
      <c r="NQY114" s="27"/>
      <c r="NQZ114" s="27"/>
      <c r="NRA114" s="27"/>
      <c r="NRB114" s="27"/>
      <c r="NRC114" s="27"/>
      <c r="NRD114" s="27"/>
      <c r="NRE114" s="27"/>
      <c r="NRF114" s="27"/>
      <c r="NRG114" s="27"/>
      <c r="NRH114" s="27"/>
      <c r="NRI114" s="27"/>
      <c r="NRJ114" s="27"/>
      <c r="NRK114" s="27"/>
      <c r="NRL114" s="27"/>
      <c r="NRM114" s="27"/>
      <c r="NRN114" s="27"/>
      <c r="NRO114" s="27"/>
      <c r="NRP114" s="27"/>
      <c r="NRQ114" s="27"/>
      <c r="NRR114" s="27"/>
      <c r="NRS114" s="27"/>
      <c r="NRT114" s="27"/>
      <c r="NRU114" s="27"/>
      <c r="NRV114" s="27"/>
      <c r="NRW114" s="27"/>
      <c r="NRX114" s="27"/>
      <c r="NRY114" s="27"/>
      <c r="NRZ114" s="27"/>
      <c r="NSA114" s="27"/>
      <c r="NSB114" s="27"/>
      <c r="NSC114" s="27"/>
      <c r="NSD114" s="27"/>
      <c r="NSE114" s="27"/>
      <c r="NSF114" s="27"/>
      <c r="NSG114" s="27"/>
      <c r="NSH114" s="27"/>
      <c r="NSI114" s="27"/>
      <c r="NSJ114" s="27"/>
      <c r="NSK114" s="27"/>
      <c r="NSL114" s="27"/>
      <c r="NSM114" s="27"/>
      <c r="NSN114" s="27"/>
      <c r="NSO114" s="27"/>
      <c r="NSP114" s="27"/>
      <c r="NSQ114" s="27"/>
      <c r="NSR114" s="27"/>
      <c r="NSS114" s="27"/>
      <c r="NST114" s="27"/>
      <c r="NSU114" s="27"/>
      <c r="NSV114" s="27"/>
      <c r="NSW114" s="27"/>
      <c r="NSX114" s="27"/>
      <c r="NSY114" s="27"/>
      <c r="NSZ114" s="27"/>
      <c r="NTA114" s="27"/>
      <c r="NTB114" s="27"/>
      <c r="NTC114" s="27"/>
      <c r="NTD114" s="27"/>
      <c r="NTE114" s="27"/>
      <c r="NTF114" s="27"/>
      <c r="NTG114" s="27"/>
      <c r="NTH114" s="27"/>
      <c r="NTI114" s="27"/>
      <c r="NTJ114" s="27"/>
      <c r="NTK114" s="27"/>
      <c r="NTL114" s="27"/>
      <c r="NTM114" s="27"/>
      <c r="NTN114" s="27"/>
      <c r="NTO114" s="27"/>
      <c r="NTP114" s="27"/>
      <c r="NTQ114" s="27"/>
      <c r="NTR114" s="27"/>
      <c r="NTS114" s="27"/>
      <c r="NTT114" s="27"/>
      <c r="NTU114" s="27"/>
      <c r="NTV114" s="27"/>
      <c r="NTW114" s="27"/>
      <c r="NTX114" s="27"/>
      <c r="NTY114" s="27"/>
      <c r="NTZ114" s="27"/>
      <c r="NUA114" s="27"/>
      <c r="NUB114" s="27"/>
      <c r="NUC114" s="27"/>
      <c r="NUD114" s="27"/>
      <c r="NUE114" s="27"/>
      <c r="NUF114" s="27"/>
      <c r="NUG114" s="27"/>
      <c r="NUH114" s="27"/>
      <c r="NUI114" s="27"/>
      <c r="NUJ114" s="27"/>
      <c r="NUK114" s="27"/>
      <c r="NUL114" s="27"/>
      <c r="NUM114" s="27"/>
      <c r="NUN114" s="27"/>
      <c r="NUO114" s="27"/>
      <c r="NUP114" s="27"/>
      <c r="NUQ114" s="27"/>
      <c r="NUR114" s="27"/>
      <c r="NUS114" s="27"/>
      <c r="NUT114" s="27"/>
      <c r="NUU114" s="27"/>
      <c r="NUV114" s="27"/>
      <c r="NUW114" s="27"/>
      <c r="NUX114" s="27"/>
      <c r="NUY114" s="27"/>
      <c r="NUZ114" s="27"/>
      <c r="NVA114" s="27"/>
      <c r="NVB114" s="27"/>
      <c r="NVC114" s="27"/>
      <c r="NVD114" s="27"/>
      <c r="NVE114" s="27"/>
      <c r="NVF114" s="27"/>
      <c r="NVG114" s="27"/>
      <c r="NVH114" s="27"/>
      <c r="NVI114" s="27"/>
      <c r="NVJ114" s="27"/>
      <c r="NVK114" s="27"/>
      <c r="NVL114" s="27"/>
      <c r="NVM114" s="27"/>
      <c r="NVN114" s="27"/>
      <c r="NVO114" s="27"/>
      <c r="NVP114" s="27"/>
      <c r="NVQ114" s="27"/>
      <c r="NVR114" s="27"/>
      <c r="NVS114" s="27"/>
      <c r="NVT114" s="27"/>
      <c r="NVU114" s="27"/>
      <c r="NVV114" s="27"/>
      <c r="NVW114" s="27"/>
      <c r="NVX114" s="27"/>
      <c r="NVY114" s="27"/>
      <c r="NVZ114" s="27"/>
      <c r="NWA114" s="27"/>
      <c r="NWB114" s="27"/>
      <c r="NWC114" s="27"/>
      <c r="NWD114" s="27"/>
      <c r="NWE114" s="27"/>
      <c r="NWF114" s="27"/>
      <c r="NWG114" s="27"/>
      <c r="NWH114" s="27"/>
      <c r="NWI114" s="27"/>
      <c r="NWJ114" s="27"/>
      <c r="NWK114" s="27"/>
      <c r="NWL114" s="27"/>
      <c r="NWM114" s="27"/>
      <c r="NWN114" s="27"/>
      <c r="NWO114" s="27"/>
      <c r="NWP114" s="27"/>
      <c r="NWQ114" s="27"/>
      <c r="NWR114" s="27"/>
      <c r="NWS114" s="27"/>
      <c r="NWT114" s="27"/>
      <c r="NWU114" s="27"/>
      <c r="NWV114" s="27"/>
      <c r="NWW114" s="27"/>
      <c r="NWX114" s="27"/>
      <c r="NWY114" s="27"/>
      <c r="NWZ114" s="27"/>
      <c r="NXA114" s="27"/>
      <c r="NXB114" s="27"/>
      <c r="NXC114" s="27"/>
      <c r="NXD114" s="27"/>
      <c r="NXE114" s="27"/>
      <c r="NXF114" s="27"/>
      <c r="NXG114" s="27"/>
      <c r="NXH114" s="27"/>
      <c r="NXI114" s="27"/>
      <c r="NXJ114" s="27"/>
      <c r="NXK114" s="27"/>
      <c r="NXL114" s="27"/>
      <c r="NXM114" s="27"/>
      <c r="NXN114" s="27"/>
      <c r="NXO114" s="27"/>
      <c r="NXP114" s="27"/>
      <c r="NXQ114" s="27"/>
      <c r="NXR114" s="27"/>
      <c r="NXS114" s="27"/>
      <c r="NXT114" s="27"/>
      <c r="NXU114" s="27"/>
      <c r="NXV114" s="27"/>
      <c r="NXW114" s="27"/>
      <c r="NXX114" s="27"/>
      <c r="NXY114" s="27"/>
      <c r="NXZ114" s="27"/>
      <c r="NYA114" s="27"/>
      <c r="NYB114" s="27"/>
      <c r="NYC114" s="27"/>
      <c r="NYD114" s="27"/>
      <c r="NYE114" s="27"/>
      <c r="NYF114" s="27"/>
      <c r="NYG114" s="27"/>
      <c r="NYH114" s="27"/>
      <c r="NYI114" s="27"/>
      <c r="NYJ114" s="27"/>
      <c r="NYK114" s="27"/>
      <c r="NYL114" s="27"/>
      <c r="NYM114" s="27"/>
      <c r="NYN114" s="27"/>
      <c r="NYO114" s="27"/>
      <c r="NYP114" s="27"/>
      <c r="NYQ114" s="27"/>
      <c r="NYR114" s="27"/>
      <c r="NYS114" s="27"/>
      <c r="NYT114" s="27"/>
      <c r="NYU114" s="27"/>
      <c r="NYV114" s="27"/>
      <c r="NYW114" s="27"/>
      <c r="NYX114" s="27"/>
      <c r="NYY114" s="27"/>
      <c r="NYZ114" s="27"/>
      <c r="NZA114" s="27"/>
      <c r="NZB114" s="27"/>
      <c r="NZC114" s="27"/>
      <c r="NZD114" s="27"/>
      <c r="NZE114" s="27"/>
      <c r="NZF114" s="27"/>
      <c r="NZG114" s="27"/>
      <c r="NZH114" s="27"/>
      <c r="NZI114" s="27"/>
      <c r="NZJ114" s="27"/>
      <c r="NZK114" s="27"/>
      <c r="NZL114" s="27"/>
      <c r="NZM114" s="27"/>
      <c r="NZN114" s="27"/>
      <c r="NZO114" s="27"/>
      <c r="NZP114" s="27"/>
      <c r="NZQ114" s="27"/>
      <c r="NZR114" s="27"/>
      <c r="NZS114" s="27"/>
      <c r="NZT114" s="27"/>
      <c r="NZU114" s="27"/>
      <c r="NZV114" s="27"/>
      <c r="NZW114" s="27"/>
      <c r="NZX114" s="27"/>
      <c r="NZY114" s="27"/>
      <c r="NZZ114" s="27"/>
      <c r="OAA114" s="27"/>
      <c r="OAB114" s="27"/>
      <c r="OAC114" s="27"/>
      <c r="OAD114" s="27"/>
      <c r="OAE114" s="27"/>
      <c r="OAF114" s="27"/>
      <c r="OAG114" s="27"/>
      <c r="OAH114" s="27"/>
      <c r="OAI114" s="27"/>
      <c r="OAJ114" s="27"/>
      <c r="OAK114" s="27"/>
      <c r="OAL114" s="27"/>
      <c r="OAM114" s="27"/>
      <c r="OAN114" s="27"/>
      <c r="OAO114" s="27"/>
      <c r="OAP114" s="27"/>
      <c r="OAQ114" s="27"/>
      <c r="OAR114" s="27"/>
      <c r="OAS114" s="27"/>
      <c r="OAT114" s="27"/>
      <c r="OAU114" s="27"/>
      <c r="OAV114" s="27"/>
      <c r="OAW114" s="27"/>
      <c r="OAX114" s="27"/>
      <c r="OAY114" s="27"/>
      <c r="OAZ114" s="27"/>
      <c r="OBA114" s="27"/>
      <c r="OBB114" s="27"/>
      <c r="OBC114" s="27"/>
      <c r="OBD114" s="27"/>
      <c r="OBE114" s="27"/>
      <c r="OBF114" s="27"/>
      <c r="OBG114" s="27"/>
      <c r="OBH114" s="27"/>
      <c r="OBI114" s="27"/>
      <c r="OBJ114" s="27"/>
      <c r="OBK114" s="27"/>
      <c r="OBL114" s="27"/>
      <c r="OBM114" s="27"/>
      <c r="OBN114" s="27"/>
      <c r="OBO114" s="27"/>
      <c r="OBP114" s="27"/>
      <c r="OBQ114" s="27"/>
      <c r="OBR114" s="27"/>
      <c r="OBS114" s="27"/>
      <c r="OBT114" s="27"/>
      <c r="OBU114" s="27"/>
      <c r="OBV114" s="27"/>
      <c r="OBW114" s="27"/>
      <c r="OBX114" s="27"/>
      <c r="OBY114" s="27"/>
      <c r="OBZ114" s="27"/>
      <c r="OCA114" s="27"/>
      <c r="OCB114" s="27"/>
      <c r="OCC114" s="27"/>
      <c r="OCD114" s="27"/>
      <c r="OCE114" s="27"/>
      <c r="OCF114" s="27"/>
      <c r="OCG114" s="27"/>
      <c r="OCH114" s="27"/>
      <c r="OCI114" s="27"/>
      <c r="OCJ114" s="27"/>
      <c r="OCK114" s="27"/>
      <c r="OCL114" s="27"/>
      <c r="OCM114" s="27"/>
      <c r="OCN114" s="27"/>
      <c r="OCO114" s="27"/>
      <c r="OCP114" s="27"/>
      <c r="OCQ114" s="27"/>
      <c r="OCR114" s="27"/>
      <c r="OCS114" s="27"/>
      <c r="OCT114" s="27"/>
      <c r="OCU114" s="27"/>
      <c r="OCV114" s="27"/>
      <c r="OCW114" s="27"/>
      <c r="OCX114" s="27"/>
      <c r="OCY114" s="27"/>
      <c r="OCZ114" s="27"/>
      <c r="ODA114" s="27"/>
      <c r="ODB114" s="27"/>
      <c r="ODC114" s="27"/>
      <c r="ODD114" s="27"/>
      <c r="ODE114" s="27"/>
      <c r="ODF114" s="27"/>
      <c r="ODG114" s="27"/>
      <c r="ODH114" s="27"/>
      <c r="ODI114" s="27"/>
      <c r="ODJ114" s="27"/>
      <c r="ODK114" s="27"/>
      <c r="ODL114" s="27"/>
      <c r="ODM114" s="27"/>
      <c r="ODN114" s="27"/>
      <c r="ODO114" s="27"/>
      <c r="ODP114" s="27"/>
      <c r="ODQ114" s="27"/>
      <c r="ODR114" s="27"/>
      <c r="ODS114" s="27"/>
      <c r="ODT114" s="27"/>
      <c r="ODU114" s="27"/>
      <c r="ODV114" s="27"/>
      <c r="ODW114" s="27"/>
      <c r="ODX114" s="27"/>
      <c r="ODY114" s="27"/>
      <c r="ODZ114" s="27"/>
      <c r="OEA114" s="27"/>
      <c r="OEB114" s="27"/>
      <c r="OEC114" s="27"/>
      <c r="OED114" s="27"/>
      <c r="OEE114" s="27"/>
      <c r="OEF114" s="27"/>
      <c r="OEG114" s="27"/>
      <c r="OEH114" s="27"/>
      <c r="OEI114" s="27"/>
      <c r="OEJ114" s="27"/>
      <c r="OEK114" s="27"/>
      <c r="OEL114" s="27"/>
      <c r="OEM114" s="27"/>
      <c r="OEN114" s="27"/>
      <c r="OEO114" s="27"/>
      <c r="OEP114" s="27"/>
      <c r="OEQ114" s="27"/>
      <c r="OER114" s="27"/>
      <c r="OES114" s="27"/>
      <c r="OET114" s="27"/>
      <c r="OEU114" s="27"/>
      <c r="OEV114" s="27"/>
      <c r="OEW114" s="27"/>
      <c r="OEX114" s="27"/>
      <c r="OEY114" s="27"/>
      <c r="OEZ114" s="27"/>
      <c r="OFA114" s="27"/>
      <c r="OFB114" s="27"/>
      <c r="OFC114" s="27"/>
      <c r="OFD114" s="27"/>
      <c r="OFE114" s="27"/>
      <c r="OFF114" s="27"/>
      <c r="OFG114" s="27"/>
      <c r="OFH114" s="27"/>
      <c r="OFI114" s="27"/>
      <c r="OFJ114" s="27"/>
      <c r="OFK114" s="27"/>
      <c r="OFL114" s="27"/>
      <c r="OFM114" s="27"/>
      <c r="OFN114" s="27"/>
      <c r="OFO114" s="27"/>
      <c r="OFP114" s="27"/>
      <c r="OFQ114" s="27"/>
      <c r="OFR114" s="27"/>
      <c r="OFS114" s="27"/>
      <c r="OFT114" s="27"/>
      <c r="OFU114" s="27"/>
      <c r="OFV114" s="27"/>
      <c r="OFW114" s="27"/>
      <c r="OFX114" s="27"/>
      <c r="OFY114" s="27"/>
      <c r="OFZ114" s="27"/>
      <c r="OGA114" s="27"/>
      <c r="OGB114" s="27"/>
      <c r="OGC114" s="27"/>
      <c r="OGD114" s="27"/>
      <c r="OGE114" s="27"/>
      <c r="OGF114" s="27"/>
      <c r="OGG114" s="27"/>
      <c r="OGH114" s="27"/>
      <c r="OGI114" s="27"/>
      <c r="OGJ114" s="27"/>
      <c r="OGK114" s="27"/>
      <c r="OGL114" s="27"/>
      <c r="OGM114" s="27"/>
      <c r="OGN114" s="27"/>
      <c r="OGO114" s="27"/>
      <c r="OGP114" s="27"/>
      <c r="OGQ114" s="27"/>
      <c r="OGR114" s="27"/>
      <c r="OGS114" s="27"/>
      <c r="OGT114" s="27"/>
      <c r="OGU114" s="27"/>
      <c r="OGV114" s="27"/>
      <c r="OGW114" s="27"/>
      <c r="OGX114" s="27"/>
      <c r="OGY114" s="27"/>
      <c r="OGZ114" s="27"/>
      <c r="OHA114" s="27"/>
      <c r="OHB114" s="27"/>
      <c r="OHC114" s="27"/>
      <c r="OHD114" s="27"/>
      <c r="OHE114" s="27"/>
      <c r="OHF114" s="27"/>
      <c r="OHG114" s="27"/>
      <c r="OHH114" s="27"/>
      <c r="OHI114" s="27"/>
      <c r="OHJ114" s="27"/>
      <c r="OHK114" s="27"/>
      <c r="OHL114" s="27"/>
      <c r="OHM114" s="27"/>
      <c r="OHN114" s="27"/>
      <c r="OHO114" s="27"/>
      <c r="OHP114" s="27"/>
      <c r="OHQ114" s="27"/>
      <c r="OHR114" s="27"/>
      <c r="OHS114" s="27"/>
      <c r="OHT114" s="27"/>
      <c r="OHU114" s="27"/>
      <c r="OHV114" s="27"/>
      <c r="OHW114" s="27"/>
      <c r="OHX114" s="27"/>
      <c r="OHY114" s="27"/>
      <c r="OHZ114" s="27"/>
      <c r="OIA114" s="27"/>
      <c r="OIB114" s="27"/>
      <c r="OIC114" s="27"/>
      <c r="OID114" s="27"/>
      <c r="OIE114" s="27"/>
      <c r="OIF114" s="27"/>
      <c r="OIG114" s="27"/>
      <c r="OIH114" s="27"/>
      <c r="OII114" s="27"/>
      <c r="OIJ114" s="27"/>
      <c r="OIK114" s="27"/>
      <c r="OIL114" s="27"/>
      <c r="OIM114" s="27"/>
      <c r="OIN114" s="27"/>
      <c r="OIO114" s="27"/>
      <c r="OIP114" s="27"/>
      <c r="OIQ114" s="27"/>
      <c r="OIR114" s="27"/>
      <c r="OIS114" s="27"/>
      <c r="OIT114" s="27"/>
      <c r="OIU114" s="27"/>
      <c r="OIV114" s="27"/>
      <c r="OIW114" s="27"/>
      <c r="OIX114" s="27"/>
      <c r="OIY114" s="27"/>
      <c r="OIZ114" s="27"/>
      <c r="OJA114" s="27"/>
      <c r="OJB114" s="27"/>
      <c r="OJC114" s="27"/>
      <c r="OJD114" s="27"/>
      <c r="OJE114" s="27"/>
      <c r="OJF114" s="27"/>
      <c r="OJG114" s="27"/>
      <c r="OJH114" s="27"/>
      <c r="OJI114" s="27"/>
      <c r="OJJ114" s="27"/>
      <c r="OJK114" s="27"/>
      <c r="OJL114" s="27"/>
      <c r="OJM114" s="27"/>
      <c r="OJN114" s="27"/>
      <c r="OJO114" s="27"/>
      <c r="OJP114" s="27"/>
      <c r="OJQ114" s="27"/>
      <c r="OJR114" s="27"/>
      <c r="OJS114" s="27"/>
      <c r="OJT114" s="27"/>
      <c r="OJU114" s="27"/>
      <c r="OJV114" s="27"/>
      <c r="OJW114" s="27"/>
      <c r="OJX114" s="27"/>
      <c r="OJY114" s="27"/>
      <c r="OJZ114" s="27"/>
      <c r="OKA114" s="27"/>
      <c r="OKB114" s="27"/>
      <c r="OKC114" s="27"/>
      <c r="OKD114" s="27"/>
      <c r="OKE114" s="27"/>
      <c r="OKF114" s="27"/>
      <c r="OKG114" s="27"/>
      <c r="OKH114" s="27"/>
      <c r="OKI114" s="27"/>
      <c r="OKJ114" s="27"/>
      <c r="OKK114" s="27"/>
      <c r="OKL114" s="27"/>
      <c r="OKM114" s="27"/>
      <c r="OKN114" s="27"/>
      <c r="OKO114" s="27"/>
      <c r="OKP114" s="27"/>
      <c r="OKQ114" s="27"/>
      <c r="OKR114" s="27"/>
      <c r="OKS114" s="27"/>
      <c r="OKT114" s="27"/>
      <c r="OKU114" s="27"/>
      <c r="OKV114" s="27"/>
      <c r="OKW114" s="27"/>
      <c r="OKX114" s="27"/>
      <c r="OKY114" s="27"/>
      <c r="OKZ114" s="27"/>
      <c r="OLA114" s="27"/>
      <c r="OLB114" s="27"/>
      <c r="OLC114" s="27"/>
      <c r="OLD114" s="27"/>
      <c r="OLE114" s="27"/>
      <c r="OLF114" s="27"/>
      <c r="OLG114" s="27"/>
      <c r="OLH114" s="27"/>
      <c r="OLI114" s="27"/>
      <c r="OLJ114" s="27"/>
      <c r="OLK114" s="27"/>
      <c r="OLL114" s="27"/>
      <c r="OLM114" s="27"/>
      <c r="OLN114" s="27"/>
      <c r="OLO114" s="27"/>
      <c r="OLP114" s="27"/>
      <c r="OLQ114" s="27"/>
      <c r="OLR114" s="27"/>
      <c r="OLS114" s="27"/>
      <c r="OLT114" s="27"/>
      <c r="OLU114" s="27"/>
      <c r="OLV114" s="27"/>
      <c r="OLW114" s="27"/>
      <c r="OLX114" s="27"/>
      <c r="OLY114" s="27"/>
      <c r="OLZ114" s="27"/>
      <c r="OMA114" s="27"/>
      <c r="OMB114" s="27"/>
      <c r="OMC114" s="27"/>
      <c r="OMD114" s="27"/>
      <c r="OME114" s="27"/>
      <c r="OMF114" s="27"/>
      <c r="OMG114" s="27"/>
      <c r="OMH114" s="27"/>
      <c r="OMI114" s="27"/>
      <c r="OMJ114" s="27"/>
      <c r="OMK114" s="27"/>
      <c r="OML114" s="27"/>
      <c r="OMM114" s="27"/>
      <c r="OMN114" s="27"/>
      <c r="OMO114" s="27"/>
      <c r="OMP114" s="27"/>
      <c r="OMQ114" s="27"/>
      <c r="OMR114" s="27"/>
      <c r="OMS114" s="27"/>
      <c r="OMT114" s="27"/>
      <c r="OMU114" s="27"/>
      <c r="OMV114" s="27"/>
      <c r="OMW114" s="27"/>
      <c r="OMX114" s="27"/>
      <c r="OMY114" s="27"/>
      <c r="OMZ114" s="27"/>
      <c r="ONA114" s="27"/>
      <c r="ONB114" s="27"/>
      <c r="ONC114" s="27"/>
      <c r="OND114" s="27"/>
      <c r="ONE114" s="27"/>
      <c r="ONF114" s="27"/>
      <c r="ONG114" s="27"/>
      <c r="ONH114" s="27"/>
      <c r="ONI114" s="27"/>
      <c r="ONJ114" s="27"/>
      <c r="ONK114" s="27"/>
      <c r="ONL114" s="27"/>
      <c r="ONM114" s="27"/>
      <c r="ONN114" s="27"/>
      <c r="ONO114" s="27"/>
      <c r="ONP114" s="27"/>
      <c r="ONQ114" s="27"/>
      <c r="ONR114" s="27"/>
      <c r="ONS114" s="27"/>
      <c r="ONT114" s="27"/>
      <c r="ONU114" s="27"/>
      <c r="ONV114" s="27"/>
      <c r="ONW114" s="27"/>
      <c r="ONX114" s="27"/>
      <c r="ONY114" s="27"/>
      <c r="ONZ114" s="27"/>
      <c r="OOA114" s="27"/>
      <c r="OOB114" s="27"/>
      <c r="OOC114" s="27"/>
      <c r="OOD114" s="27"/>
      <c r="OOE114" s="27"/>
      <c r="OOF114" s="27"/>
      <c r="OOG114" s="27"/>
      <c r="OOH114" s="27"/>
      <c r="OOI114" s="27"/>
      <c r="OOJ114" s="27"/>
      <c r="OOK114" s="27"/>
      <c r="OOL114" s="27"/>
      <c r="OOM114" s="27"/>
      <c r="OON114" s="27"/>
      <c r="OOO114" s="27"/>
      <c r="OOP114" s="27"/>
      <c r="OOQ114" s="27"/>
      <c r="OOR114" s="27"/>
      <c r="OOS114" s="27"/>
      <c r="OOT114" s="27"/>
      <c r="OOU114" s="27"/>
      <c r="OOV114" s="27"/>
      <c r="OOW114" s="27"/>
      <c r="OOX114" s="27"/>
      <c r="OOY114" s="27"/>
      <c r="OOZ114" s="27"/>
      <c r="OPA114" s="27"/>
      <c r="OPB114" s="27"/>
      <c r="OPC114" s="27"/>
      <c r="OPD114" s="27"/>
      <c r="OPE114" s="27"/>
      <c r="OPF114" s="27"/>
      <c r="OPG114" s="27"/>
      <c r="OPH114" s="27"/>
      <c r="OPI114" s="27"/>
      <c r="OPJ114" s="27"/>
      <c r="OPK114" s="27"/>
      <c r="OPL114" s="27"/>
      <c r="OPM114" s="27"/>
      <c r="OPN114" s="27"/>
      <c r="OPO114" s="27"/>
      <c r="OPP114" s="27"/>
      <c r="OPQ114" s="27"/>
      <c r="OPR114" s="27"/>
      <c r="OPS114" s="27"/>
      <c r="OPT114" s="27"/>
      <c r="OPU114" s="27"/>
      <c r="OPV114" s="27"/>
      <c r="OPW114" s="27"/>
      <c r="OPX114" s="27"/>
      <c r="OPY114" s="27"/>
      <c r="OPZ114" s="27"/>
      <c r="OQA114" s="27"/>
      <c r="OQB114" s="27"/>
      <c r="OQC114" s="27"/>
      <c r="OQD114" s="27"/>
      <c r="OQE114" s="27"/>
      <c r="OQF114" s="27"/>
      <c r="OQG114" s="27"/>
      <c r="OQH114" s="27"/>
      <c r="OQI114" s="27"/>
      <c r="OQJ114" s="27"/>
      <c r="OQK114" s="27"/>
      <c r="OQL114" s="27"/>
      <c r="OQM114" s="27"/>
      <c r="OQN114" s="27"/>
      <c r="OQO114" s="27"/>
      <c r="OQP114" s="27"/>
      <c r="OQQ114" s="27"/>
      <c r="OQR114" s="27"/>
      <c r="OQS114" s="27"/>
      <c r="OQT114" s="27"/>
      <c r="OQU114" s="27"/>
      <c r="OQV114" s="27"/>
      <c r="OQW114" s="27"/>
      <c r="OQX114" s="27"/>
      <c r="OQY114" s="27"/>
      <c r="OQZ114" s="27"/>
      <c r="ORA114" s="27"/>
      <c r="ORB114" s="27"/>
      <c r="ORC114" s="27"/>
      <c r="ORD114" s="27"/>
      <c r="ORE114" s="27"/>
      <c r="ORF114" s="27"/>
      <c r="ORG114" s="27"/>
      <c r="ORH114" s="27"/>
      <c r="ORI114" s="27"/>
      <c r="ORJ114" s="27"/>
      <c r="ORK114" s="27"/>
      <c r="ORL114" s="27"/>
      <c r="ORM114" s="27"/>
      <c r="ORN114" s="27"/>
      <c r="ORO114" s="27"/>
      <c r="ORP114" s="27"/>
      <c r="ORQ114" s="27"/>
      <c r="ORR114" s="27"/>
      <c r="ORS114" s="27"/>
      <c r="ORT114" s="27"/>
      <c r="ORU114" s="27"/>
      <c r="ORV114" s="27"/>
      <c r="ORW114" s="27"/>
      <c r="ORX114" s="27"/>
      <c r="ORY114" s="27"/>
      <c r="ORZ114" s="27"/>
      <c r="OSA114" s="27"/>
      <c r="OSB114" s="27"/>
      <c r="OSC114" s="27"/>
      <c r="OSD114" s="27"/>
      <c r="OSE114" s="27"/>
      <c r="OSF114" s="27"/>
      <c r="OSG114" s="27"/>
      <c r="OSH114" s="27"/>
      <c r="OSI114" s="27"/>
      <c r="OSJ114" s="27"/>
      <c r="OSK114" s="27"/>
      <c r="OSL114" s="27"/>
      <c r="OSM114" s="27"/>
      <c r="OSN114" s="27"/>
      <c r="OSO114" s="27"/>
      <c r="OSP114" s="27"/>
      <c r="OSQ114" s="27"/>
      <c r="OSR114" s="27"/>
      <c r="OSS114" s="27"/>
      <c r="OST114" s="27"/>
      <c r="OSU114" s="27"/>
      <c r="OSV114" s="27"/>
      <c r="OSW114" s="27"/>
      <c r="OSX114" s="27"/>
      <c r="OSY114" s="27"/>
      <c r="OSZ114" s="27"/>
      <c r="OTA114" s="27"/>
      <c r="OTB114" s="27"/>
      <c r="OTC114" s="27"/>
      <c r="OTD114" s="27"/>
      <c r="OTE114" s="27"/>
      <c r="OTF114" s="27"/>
      <c r="OTG114" s="27"/>
      <c r="OTH114" s="27"/>
      <c r="OTI114" s="27"/>
      <c r="OTJ114" s="27"/>
      <c r="OTK114" s="27"/>
      <c r="OTL114" s="27"/>
      <c r="OTM114" s="27"/>
      <c r="OTN114" s="27"/>
      <c r="OTO114" s="27"/>
      <c r="OTP114" s="27"/>
      <c r="OTQ114" s="27"/>
      <c r="OTR114" s="27"/>
      <c r="OTS114" s="27"/>
      <c r="OTT114" s="27"/>
      <c r="OTU114" s="27"/>
      <c r="OTV114" s="27"/>
      <c r="OTW114" s="27"/>
      <c r="OTX114" s="27"/>
      <c r="OTY114" s="27"/>
      <c r="OTZ114" s="27"/>
      <c r="OUA114" s="27"/>
      <c r="OUB114" s="27"/>
      <c r="OUC114" s="27"/>
      <c r="OUD114" s="27"/>
      <c r="OUE114" s="27"/>
      <c r="OUF114" s="27"/>
      <c r="OUG114" s="27"/>
      <c r="OUH114" s="27"/>
      <c r="OUI114" s="27"/>
      <c r="OUJ114" s="27"/>
      <c r="OUK114" s="27"/>
      <c r="OUL114" s="27"/>
      <c r="OUM114" s="27"/>
      <c r="OUN114" s="27"/>
      <c r="OUO114" s="27"/>
      <c r="OUP114" s="27"/>
      <c r="OUQ114" s="27"/>
      <c r="OUR114" s="27"/>
      <c r="OUS114" s="27"/>
      <c r="OUT114" s="27"/>
      <c r="OUU114" s="27"/>
      <c r="OUV114" s="27"/>
      <c r="OUW114" s="27"/>
      <c r="OUX114" s="27"/>
      <c r="OUY114" s="27"/>
      <c r="OUZ114" s="27"/>
      <c r="OVA114" s="27"/>
      <c r="OVB114" s="27"/>
      <c r="OVC114" s="27"/>
      <c r="OVD114" s="27"/>
      <c r="OVE114" s="27"/>
      <c r="OVF114" s="27"/>
      <c r="OVG114" s="27"/>
      <c r="OVH114" s="27"/>
      <c r="OVI114" s="27"/>
      <c r="OVJ114" s="27"/>
      <c r="OVK114" s="27"/>
      <c r="OVL114" s="27"/>
      <c r="OVM114" s="27"/>
      <c r="OVN114" s="27"/>
      <c r="OVO114" s="27"/>
      <c r="OVP114" s="27"/>
      <c r="OVQ114" s="27"/>
      <c r="OVR114" s="27"/>
      <c r="OVS114" s="27"/>
      <c r="OVT114" s="27"/>
      <c r="OVU114" s="27"/>
      <c r="OVV114" s="27"/>
      <c r="OVW114" s="27"/>
      <c r="OVX114" s="27"/>
      <c r="OVY114" s="27"/>
      <c r="OVZ114" s="27"/>
      <c r="OWA114" s="27"/>
      <c r="OWB114" s="27"/>
      <c r="OWC114" s="27"/>
      <c r="OWD114" s="27"/>
      <c r="OWE114" s="27"/>
      <c r="OWF114" s="27"/>
      <c r="OWG114" s="27"/>
      <c r="OWH114" s="27"/>
      <c r="OWI114" s="27"/>
      <c r="OWJ114" s="27"/>
      <c r="OWK114" s="27"/>
      <c r="OWL114" s="27"/>
      <c r="OWM114" s="27"/>
      <c r="OWN114" s="27"/>
      <c r="OWO114" s="27"/>
      <c r="OWP114" s="27"/>
      <c r="OWQ114" s="27"/>
      <c r="OWR114" s="27"/>
      <c r="OWS114" s="27"/>
      <c r="OWT114" s="27"/>
      <c r="OWU114" s="27"/>
      <c r="OWV114" s="27"/>
      <c r="OWW114" s="27"/>
      <c r="OWX114" s="27"/>
      <c r="OWY114" s="27"/>
      <c r="OWZ114" s="27"/>
      <c r="OXA114" s="27"/>
      <c r="OXB114" s="27"/>
      <c r="OXC114" s="27"/>
      <c r="OXD114" s="27"/>
      <c r="OXE114" s="27"/>
      <c r="OXF114" s="27"/>
      <c r="OXG114" s="27"/>
      <c r="OXH114" s="27"/>
      <c r="OXI114" s="27"/>
      <c r="OXJ114" s="27"/>
      <c r="OXK114" s="27"/>
      <c r="OXL114" s="27"/>
      <c r="OXM114" s="27"/>
      <c r="OXN114" s="27"/>
      <c r="OXO114" s="27"/>
      <c r="OXP114" s="27"/>
      <c r="OXQ114" s="27"/>
      <c r="OXR114" s="27"/>
      <c r="OXS114" s="27"/>
      <c r="OXT114" s="27"/>
      <c r="OXU114" s="27"/>
      <c r="OXV114" s="27"/>
      <c r="OXW114" s="27"/>
      <c r="OXX114" s="27"/>
      <c r="OXY114" s="27"/>
      <c r="OXZ114" s="27"/>
      <c r="OYA114" s="27"/>
      <c r="OYB114" s="27"/>
      <c r="OYC114" s="27"/>
      <c r="OYD114" s="27"/>
      <c r="OYE114" s="27"/>
      <c r="OYF114" s="27"/>
      <c r="OYG114" s="27"/>
      <c r="OYH114" s="27"/>
      <c r="OYI114" s="27"/>
      <c r="OYJ114" s="27"/>
      <c r="OYK114" s="27"/>
      <c r="OYL114" s="27"/>
      <c r="OYM114" s="27"/>
      <c r="OYN114" s="27"/>
      <c r="OYO114" s="27"/>
      <c r="OYP114" s="27"/>
      <c r="OYQ114" s="27"/>
      <c r="OYR114" s="27"/>
      <c r="OYS114" s="27"/>
      <c r="OYT114" s="27"/>
      <c r="OYU114" s="27"/>
      <c r="OYV114" s="27"/>
      <c r="OYW114" s="27"/>
      <c r="OYX114" s="27"/>
      <c r="OYY114" s="27"/>
      <c r="OYZ114" s="27"/>
      <c r="OZA114" s="27"/>
      <c r="OZB114" s="27"/>
      <c r="OZC114" s="27"/>
      <c r="OZD114" s="27"/>
      <c r="OZE114" s="27"/>
      <c r="OZF114" s="27"/>
      <c r="OZG114" s="27"/>
      <c r="OZH114" s="27"/>
      <c r="OZI114" s="27"/>
      <c r="OZJ114" s="27"/>
      <c r="OZK114" s="27"/>
      <c r="OZL114" s="27"/>
      <c r="OZM114" s="27"/>
      <c r="OZN114" s="27"/>
      <c r="OZO114" s="27"/>
      <c r="OZP114" s="27"/>
      <c r="OZQ114" s="27"/>
      <c r="OZR114" s="27"/>
      <c r="OZS114" s="27"/>
      <c r="OZT114" s="27"/>
      <c r="OZU114" s="27"/>
      <c r="OZV114" s="27"/>
      <c r="OZW114" s="27"/>
      <c r="OZX114" s="27"/>
      <c r="OZY114" s="27"/>
      <c r="OZZ114" s="27"/>
      <c r="PAA114" s="27"/>
      <c r="PAB114" s="27"/>
      <c r="PAC114" s="27"/>
      <c r="PAD114" s="27"/>
      <c r="PAE114" s="27"/>
      <c r="PAF114" s="27"/>
      <c r="PAG114" s="27"/>
      <c r="PAH114" s="27"/>
      <c r="PAI114" s="27"/>
      <c r="PAJ114" s="27"/>
      <c r="PAK114" s="27"/>
      <c r="PAL114" s="27"/>
      <c r="PAM114" s="27"/>
      <c r="PAN114" s="27"/>
      <c r="PAO114" s="27"/>
      <c r="PAP114" s="27"/>
      <c r="PAQ114" s="27"/>
      <c r="PAR114" s="27"/>
      <c r="PAS114" s="27"/>
      <c r="PAT114" s="27"/>
      <c r="PAU114" s="27"/>
      <c r="PAV114" s="27"/>
      <c r="PAW114" s="27"/>
      <c r="PAX114" s="27"/>
      <c r="PAY114" s="27"/>
      <c r="PAZ114" s="27"/>
      <c r="PBA114" s="27"/>
      <c r="PBB114" s="27"/>
      <c r="PBC114" s="27"/>
      <c r="PBD114" s="27"/>
      <c r="PBE114" s="27"/>
      <c r="PBF114" s="27"/>
      <c r="PBG114" s="27"/>
      <c r="PBH114" s="27"/>
      <c r="PBI114" s="27"/>
      <c r="PBJ114" s="27"/>
      <c r="PBK114" s="27"/>
      <c r="PBL114" s="27"/>
      <c r="PBM114" s="27"/>
      <c r="PBN114" s="27"/>
      <c r="PBO114" s="27"/>
      <c r="PBP114" s="27"/>
      <c r="PBQ114" s="27"/>
      <c r="PBR114" s="27"/>
      <c r="PBS114" s="27"/>
      <c r="PBT114" s="27"/>
      <c r="PBU114" s="27"/>
      <c r="PBV114" s="27"/>
      <c r="PBW114" s="27"/>
      <c r="PBX114" s="27"/>
      <c r="PBY114" s="27"/>
      <c r="PBZ114" s="27"/>
      <c r="PCA114" s="27"/>
      <c r="PCB114" s="27"/>
      <c r="PCC114" s="27"/>
      <c r="PCD114" s="27"/>
      <c r="PCE114" s="27"/>
      <c r="PCF114" s="27"/>
      <c r="PCG114" s="27"/>
      <c r="PCH114" s="27"/>
      <c r="PCI114" s="27"/>
      <c r="PCJ114" s="27"/>
      <c r="PCK114" s="27"/>
      <c r="PCL114" s="27"/>
      <c r="PCM114" s="27"/>
      <c r="PCN114" s="27"/>
      <c r="PCO114" s="27"/>
      <c r="PCP114" s="27"/>
      <c r="PCQ114" s="27"/>
      <c r="PCR114" s="27"/>
      <c r="PCS114" s="27"/>
      <c r="PCT114" s="27"/>
      <c r="PCU114" s="27"/>
      <c r="PCV114" s="27"/>
      <c r="PCW114" s="27"/>
      <c r="PCX114" s="27"/>
      <c r="PCY114" s="27"/>
      <c r="PCZ114" s="27"/>
      <c r="PDA114" s="27"/>
      <c r="PDB114" s="27"/>
      <c r="PDC114" s="27"/>
      <c r="PDD114" s="27"/>
      <c r="PDE114" s="27"/>
      <c r="PDF114" s="27"/>
      <c r="PDG114" s="27"/>
      <c r="PDH114" s="27"/>
      <c r="PDI114" s="27"/>
      <c r="PDJ114" s="27"/>
      <c r="PDK114" s="27"/>
      <c r="PDL114" s="27"/>
      <c r="PDM114" s="27"/>
      <c r="PDN114" s="27"/>
      <c r="PDO114" s="27"/>
      <c r="PDP114" s="27"/>
      <c r="PDQ114" s="27"/>
      <c r="PDR114" s="27"/>
      <c r="PDS114" s="27"/>
      <c r="PDT114" s="27"/>
      <c r="PDU114" s="27"/>
      <c r="PDV114" s="27"/>
      <c r="PDW114" s="27"/>
      <c r="PDX114" s="27"/>
      <c r="PDY114" s="27"/>
      <c r="PDZ114" s="27"/>
      <c r="PEA114" s="27"/>
      <c r="PEB114" s="27"/>
      <c r="PEC114" s="27"/>
      <c r="PED114" s="27"/>
      <c r="PEE114" s="27"/>
      <c r="PEF114" s="27"/>
      <c r="PEG114" s="27"/>
      <c r="PEH114" s="27"/>
      <c r="PEI114" s="27"/>
      <c r="PEJ114" s="27"/>
      <c r="PEK114" s="27"/>
      <c r="PEL114" s="27"/>
      <c r="PEM114" s="27"/>
      <c r="PEN114" s="27"/>
      <c r="PEO114" s="27"/>
      <c r="PEP114" s="27"/>
      <c r="PEQ114" s="27"/>
      <c r="PER114" s="27"/>
      <c r="PES114" s="27"/>
      <c r="PET114" s="27"/>
      <c r="PEU114" s="27"/>
      <c r="PEV114" s="27"/>
      <c r="PEW114" s="27"/>
      <c r="PEX114" s="27"/>
      <c r="PEY114" s="27"/>
      <c r="PEZ114" s="27"/>
      <c r="PFA114" s="27"/>
      <c r="PFB114" s="27"/>
      <c r="PFC114" s="27"/>
      <c r="PFD114" s="27"/>
      <c r="PFE114" s="27"/>
      <c r="PFF114" s="27"/>
      <c r="PFG114" s="27"/>
      <c r="PFH114" s="27"/>
      <c r="PFI114" s="27"/>
      <c r="PFJ114" s="27"/>
      <c r="PFK114" s="27"/>
      <c r="PFL114" s="27"/>
      <c r="PFM114" s="27"/>
      <c r="PFN114" s="27"/>
      <c r="PFO114" s="27"/>
      <c r="PFP114" s="27"/>
      <c r="PFQ114" s="27"/>
      <c r="PFR114" s="27"/>
      <c r="PFS114" s="27"/>
      <c r="PFT114" s="27"/>
      <c r="PFU114" s="27"/>
      <c r="PFV114" s="27"/>
      <c r="PFW114" s="27"/>
      <c r="PFX114" s="27"/>
      <c r="PFY114" s="27"/>
      <c r="PFZ114" s="27"/>
      <c r="PGA114" s="27"/>
      <c r="PGB114" s="27"/>
      <c r="PGC114" s="27"/>
      <c r="PGD114" s="27"/>
      <c r="PGE114" s="27"/>
      <c r="PGF114" s="27"/>
      <c r="PGG114" s="27"/>
      <c r="PGH114" s="27"/>
      <c r="PGI114" s="27"/>
      <c r="PGJ114" s="27"/>
      <c r="PGK114" s="27"/>
      <c r="PGL114" s="27"/>
      <c r="PGM114" s="27"/>
      <c r="PGN114" s="27"/>
      <c r="PGO114" s="27"/>
      <c r="PGP114" s="27"/>
      <c r="PGQ114" s="27"/>
      <c r="PGR114" s="27"/>
      <c r="PGS114" s="27"/>
      <c r="PGT114" s="27"/>
      <c r="PGU114" s="27"/>
      <c r="PGV114" s="27"/>
      <c r="PGW114" s="27"/>
      <c r="PGX114" s="27"/>
      <c r="PGY114" s="27"/>
      <c r="PGZ114" s="27"/>
      <c r="PHA114" s="27"/>
      <c r="PHB114" s="27"/>
      <c r="PHC114" s="27"/>
      <c r="PHD114" s="27"/>
      <c r="PHE114" s="27"/>
      <c r="PHF114" s="27"/>
      <c r="PHG114" s="27"/>
      <c r="PHH114" s="27"/>
      <c r="PHI114" s="27"/>
      <c r="PHJ114" s="27"/>
      <c r="PHK114" s="27"/>
      <c r="PHL114" s="27"/>
      <c r="PHM114" s="27"/>
      <c r="PHN114" s="27"/>
      <c r="PHO114" s="27"/>
      <c r="PHP114" s="27"/>
      <c r="PHQ114" s="27"/>
      <c r="PHR114" s="27"/>
      <c r="PHS114" s="27"/>
      <c r="PHT114" s="27"/>
      <c r="PHU114" s="27"/>
      <c r="PHV114" s="27"/>
      <c r="PHW114" s="27"/>
      <c r="PHX114" s="27"/>
      <c r="PHY114" s="27"/>
      <c r="PHZ114" s="27"/>
      <c r="PIA114" s="27"/>
      <c r="PIB114" s="27"/>
      <c r="PIC114" s="27"/>
      <c r="PID114" s="27"/>
      <c r="PIE114" s="27"/>
      <c r="PIF114" s="27"/>
      <c r="PIG114" s="27"/>
      <c r="PIH114" s="27"/>
      <c r="PII114" s="27"/>
      <c r="PIJ114" s="27"/>
      <c r="PIK114" s="27"/>
      <c r="PIL114" s="27"/>
      <c r="PIM114" s="27"/>
      <c r="PIN114" s="27"/>
      <c r="PIO114" s="27"/>
      <c r="PIP114" s="27"/>
      <c r="PIQ114" s="27"/>
      <c r="PIR114" s="27"/>
      <c r="PIS114" s="27"/>
      <c r="PIT114" s="27"/>
      <c r="PIU114" s="27"/>
      <c r="PIV114" s="27"/>
      <c r="PIW114" s="27"/>
      <c r="PIX114" s="27"/>
      <c r="PIY114" s="27"/>
      <c r="PIZ114" s="27"/>
      <c r="PJA114" s="27"/>
      <c r="PJB114" s="27"/>
      <c r="PJC114" s="27"/>
      <c r="PJD114" s="27"/>
      <c r="PJE114" s="27"/>
      <c r="PJF114" s="27"/>
      <c r="PJG114" s="27"/>
      <c r="PJH114" s="27"/>
      <c r="PJI114" s="27"/>
      <c r="PJJ114" s="27"/>
      <c r="PJK114" s="27"/>
      <c r="PJL114" s="27"/>
      <c r="PJM114" s="27"/>
      <c r="PJN114" s="27"/>
      <c r="PJO114" s="27"/>
      <c r="PJP114" s="27"/>
      <c r="PJQ114" s="27"/>
      <c r="PJR114" s="27"/>
      <c r="PJS114" s="27"/>
      <c r="PJT114" s="27"/>
      <c r="PJU114" s="27"/>
      <c r="PJV114" s="27"/>
      <c r="PJW114" s="27"/>
      <c r="PJX114" s="27"/>
      <c r="PJY114" s="27"/>
      <c r="PJZ114" s="27"/>
      <c r="PKA114" s="27"/>
      <c r="PKB114" s="27"/>
      <c r="PKC114" s="27"/>
      <c r="PKD114" s="27"/>
      <c r="PKE114" s="27"/>
      <c r="PKF114" s="27"/>
      <c r="PKG114" s="27"/>
      <c r="PKH114" s="27"/>
      <c r="PKI114" s="27"/>
      <c r="PKJ114" s="27"/>
      <c r="PKK114" s="27"/>
      <c r="PKL114" s="27"/>
      <c r="PKM114" s="27"/>
      <c r="PKN114" s="27"/>
      <c r="PKO114" s="27"/>
      <c r="PKP114" s="27"/>
      <c r="PKQ114" s="27"/>
      <c r="PKR114" s="27"/>
      <c r="PKS114" s="27"/>
      <c r="PKT114" s="27"/>
      <c r="PKU114" s="27"/>
      <c r="PKV114" s="27"/>
      <c r="PKW114" s="27"/>
      <c r="PKX114" s="27"/>
      <c r="PKY114" s="27"/>
      <c r="PKZ114" s="27"/>
      <c r="PLA114" s="27"/>
      <c r="PLB114" s="27"/>
      <c r="PLC114" s="27"/>
      <c r="PLD114" s="27"/>
      <c r="PLE114" s="27"/>
      <c r="PLF114" s="27"/>
      <c r="PLG114" s="27"/>
      <c r="PLH114" s="27"/>
      <c r="PLI114" s="27"/>
      <c r="PLJ114" s="27"/>
      <c r="PLK114" s="27"/>
      <c r="PLL114" s="27"/>
      <c r="PLM114" s="27"/>
      <c r="PLN114" s="27"/>
      <c r="PLO114" s="27"/>
      <c r="PLP114" s="27"/>
      <c r="PLQ114" s="27"/>
      <c r="PLR114" s="27"/>
      <c r="PLS114" s="27"/>
      <c r="PLT114" s="27"/>
      <c r="PLU114" s="27"/>
      <c r="PLV114" s="27"/>
      <c r="PLW114" s="27"/>
      <c r="PLX114" s="27"/>
      <c r="PLY114" s="27"/>
      <c r="PLZ114" s="27"/>
      <c r="PMA114" s="27"/>
      <c r="PMB114" s="27"/>
      <c r="PMC114" s="27"/>
      <c r="PMD114" s="27"/>
      <c r="PME114" s="27"/>
      <c r="PMF114" s="27"/>
      <c r="PMG114" s="27"/>
      <c r="PMH114" s="27"/>
      <c r="PMI114" s="27"/>
      <c r="PMJ114" s="27"/>
      <c r="PMK114" s="27"/>
      <c r="PML114" s="27"/>
      <c r="PMM114" s="27"/>
      <c r="PMN114" s="27"/>
      <c r="PMO114" s="27"/>
      <c r="PMP114" s="27"/>
      <c r="PMQ114" s="27"/>
      <c r="PMR114" s="27"/>
      <c r="PMS114" s="27"/>
      <c r="PMT114" s="27"/>
      <c r="PMU114" s="27"/>
      <c r="PMV114" s="27"/>
      <c r="PMW114" s="27"/>
      <c r="PMX114" s="27"/>
      <c r="PMY114" s="27"/>
      <c r="PMZ114" s="27"/>
      <c r="PNA114" s="27"/>
      <c r="PNB114" s="27"/>
      <c r="PNC114" s="27"/>
      <c r="PND114" s="27"/>
      <c r="PNE114" s="27"/>
      <c r="PNF114" s="27"/>
      <c r="PNG114" s="27"/>
      <c r="PNH114" s="27"/>
      <c r="PNI114" s="27"/>
      <c r="PNJ114" s="27"/>
      <c r="PNK114" s="27"/>
      <c r="PNL114" s="27"/>
      <c r="PNM114" s="27"/>
      <c r="PNN114" s="27"/>
      <c r="PNO114" s="27"/>
      <c r="PNP114" s="27"/>
      <c r="PNQ114" s="27"/>
      <c r="PNR114" s="27"/>
      <c r="PNS114" s="27"/>
      <c r="PNT114" s="27"/>
      <c r="PNU114" s="27"/>
      <c r="PNV114" s="27"/>
      <c r="PNW114" s="27"/>
      <c r="PNX114" s="27"/>
      <c r="PNY114" s="27"/>
      <c r="PNZ114" s="27"/>
      <c r="POA114" s="27"/>
      <c r="POB114" s="27"/>
      <c r="POC114" s="27"/>
      <c r="POD114" s="27"/>
      <c r="POE114" s="27"/>
      <c r="POF114" s="27"/>
      <c r="POG114" s="27"/>
      <c r="POH114" s="27"/>
      <c r="POI114" s="27"/>
      <c r="POJ114" s="27"/>
      <c r="POK114" s="27"/>
      <c r="POL114" s="27"/>
      <c r="POM114" s="27"/>
      <c r="PON114" s="27"/>
      <c r="POO114" s="27"/>
      <c r="POP114" s="27"/>
      <c r="POQ114" s="27"/>
      <c r="POR114" s="27"/>
      <c r="POS114" s="27"/>
      <c r="POT114" s="27"/>
      <c r="POU114" s="27"/>
      <c r="POV114" s="27"/>
      <c r="POW114" s="27"/>
      <c r="POX114" s="27"/>
      <c r="POY114" s="27"/>
      <c r="POZ114" s="27"/>
      <c r="PPA114" s="27"/>
      <c r="PPB114" s="27"/>
      <c r="PPC114" s="27"/>
      <c r="PPD114" s="27"/>
      <c r="PPE114" s="27"/>
      <c r="PPF114" s="27"/>
      <c r="PPG114" s="27"/>
      <c r="PPH114" s="27"/>
      <c r="PPI114" s="27"/>
      <c r="PPJ114" s="27"/>
      <c r="PPK114" s="27"/>
      <c r="PPL114" s="27"/>
      <c r="PPM114" s="27"/>
      <c r="PPN114" s="27"/>
      <c r="PPO114" s="27"/>
      <c r="PPP114" s="27"/>
      <c r="PPQ114" s="27"/>
      <c r="PPR114" s="27"/>
      <c r="PPS114" s="27"/>
      <c r="PPT114" s="27"/>
      <c r="PPU114" s="27"/>
      <c r="PPV114" s="27"/>
      <c r="PPW114" s="27"/>
      <c r="PPX114" s="27"/>
      <c r="PPY114" s="27"/>
      <c r="PPZ114" s="27"/>
      <c r="PQA114" s="27"/>
      <c r="PQB114" s="27"/>
      <c r="PQC114" s="27"/>
      <c r="PQD114" s="27"/>
      <c r="PQE114" s="27"/>
      <c r="PQF114" s="27"/>
      <c r="PQG114" s="27"/>
      <c r="PQH114" s="27"/>
      <c r="PQI114" s="27"/>
      <c r="PQJ114" s="27"/>
      <c r="PQK114" s="27"/>
      <c r="PQL114" s="27"/>
      <c r="PQM114" s="27"/>
      <c r="PQN114" s="27"/>
      <c r="PQO114" s="27"/>
      <c r="PQP114" s="27"/>
      <c r="PQQ114" s="27"/>
      <c r="PQR114" s="27"/>
      <c r="PQS114" s="27"/>
      <c r="PQT114" s="27"/>
      <c r="PQU114" s="27"/>
      <c r="PQV114" s="27"/>
      <c r="PQW114" s="27"/>
      <c r="PQX114" s="27"/>
      <c r="PQY114" s="27"/>
      <c r="PQZ114" s="27"/>
      <c r="PRA114" s="27"/>
      <c r="PRB114" s="27"/>
      <c r="PRC114" s="27"/>
      <c r="PRD114" s="27"/>
      <c r="PRE114" s="27"/>
      <c r="PRF114" s="27"/>
      <c r="PRG114" s="27"/>
      <c r="PRH114" s="27"/>
      <c r="PRI114" s="27"/>
      <c r="PRJ114" s="27"/>
      <c r="PRK114" s="27"/>
      <c r="PRL114" s="27"/>
      <c r="PRM114" s="27"/>
      <c r="PRN114" s="27"/>
      <c r="PRO114" s="27"/>
      <c r="PRP114" s="27"/>
      <c r="PRQ114" s="27"/>
      <c r="PRR114" s="27"/>
      <c r="PRS114" s="27"/>
      <c r="PRT114" s="27"/>
      <c r="PRU114" s="27"/>
      <c r="PRV114" s="27"/>
      <c r="PRW114" s="27"/>
      <c r="PRX114" s="27"/>
      <c r="PRY114" s="27"/>
      <c r="PRZ114" s="27"/>
      <c r="PSA114" s="27"/>
      <c r="PSB114" s="27"/>
      <c r="PSC114" s="27"/>
      <c r="PSD114" s="27"/>
      <c r="PSE114" s="27"/>
      <c r="PSF114" s="27"/>
      <c r="PSG114" s="27"/>
      <c r="PSH114" s="27"/>
      <c r="PSI114" s="27"/>
      <c r="PSJ114" s="27"/>
      <c r="PSK114" s="27"/>
      <c r="PSL114" s="27"/>
      <c r="PSM114" s="27"/>
      <c r="PSN114" s="27"/>
      <c r="PSO114" s="27"/>
      <c r="PSP114" s="27"/>
      <c r="PSQ114" s="27"/>
      <c r="PSR114" s="27"/>
      <c r="PSS114" s="27"/>
      <c r="PST114" s="27"/>
      <c r="PSU114" s="27"/>
      <c r="PSV114" s="27"/>
      <c r="PSW114" s="27"/>
      <c r="PSX114" s="27"/>
      <c r="PSY114" s="27"/>
      <c r="PSZ114" s="27"/>
      <c r="PTA114" s="27"/>
      <c r="PTB114" s="27"/>
      <c r="PTC114" s="27"/>
      <c r="PTD114" s="27"/>
      <c r="PTE114" s="27"/>
      <c r="PTF114" s="27"/>
      <c r="PTG114" s="27"/>
      <c r="PTH114" s="27"/>
      <c r="PTI114" s="27"/>
      <c r="PTJ114" s="27"/>
      <c r="PTK114" s="27"/>
      <c r="PTL114" s="27"/>
      <c r="PTM114" s="27"/>
      <c r="PTN114" s="27"/>
      <c r="PTO114" s="27"/>
      <c r="PTP114" s="27"/>
      <c r="PTQ114" s="27"/>
      <c r="PTR114" s="27"/>
      <c r="PTS114" s="27"/>
      <c r="PTT114" s="27"/>
      <c r="PTU114" s="27"/>
      <c r="PTV114" s="27"/>
      <c r="PTW114" s="27"/>
      <c r="PTX114" s="27"/>
      <c r="PTY114" s="27"/>
      <c r="PTZ114" s="27"/>
      <c r="PUA114" s="27"/>
      <c r="PUB114" s="27"/>
      <c r="PUC114" s="27"/>
      <c r="PUD114" s="27"/>
      <c r="PUE114" s="27"/>
      <c r="PUF114" s="27"/>
      <c r="PUG114" s="27"/>
      <c r="PUH114" s="27"/>
      <c r="PUI114" s="27"/>
      <c r="PUJ114" s="27"/>
      <c r="PUK114" s="27"/>
      <c r="PUL114" s="27"/>
      <c r="PUM114" s="27"/>
      <c r="PUN114" s="27"/>
      <c r="PUO114" s="27"/>
      <c r="PUP114" s="27"/>
      <c r="PUQ114" s="27"/>
      <c r="PUR114" s="27"/>
      <c r="PUS114" s="27"/>
      <c r="PUT114" s="27"/>
      <c r="PUU114" s="27"/>
      <c r="PUV114" s="27"/>
      <c r="PUW114" s="27"/>
      <c r="PUX114" s="27"/>
      <c r="PUY114" s="27"/>
      <c r="PUZ114" s="27"/>
      <c r="PVA114" s="27"/>
      <c r="PVB114" s="27"/>
      <c r="PVC114" s="27"/>
      <c r="PVD114" s="27"/>
      <c r="PVE114" s="27"/>
      <c r="PVF114" s="27"/>
      <c r="PVG114" s="27"/>
      <c r="PVH114" s="27"/>
      <c r="PVI114" s="27"/>
      <c r="PVJ114" s="27"/>
      <c r="PVK114" s="27"/>
      <c r="PVL114" s="27"/>
      <c r="PVM114" s="27"/>
      <c r="PVN114" s="27"/>
      <c r="PVO114" s="27"/>
      <c r="PVP114" s="27"/>
      <c r="PVQ114" s="27"/>
      <c r="PVR114" s="27"/>
      <c r="PVS114" s="27"/>
      <c r="PVT114" s="27"/>
      <c r="PVU114" s="27"/>
      <c r="PVV114" s="27"/>
      <c r="PVW114" s="27"/>
      <c r="PVX114" s="27"/>
      <c r="PVY114" s="27"/>
      <c r="PVZ114" s="27"/>
      <c r="PWA114" s="27"/>
      <c r="PWB114" s="27"/>
      <c r="PWC114" s="27"/>
      <c r="PWD114" s="27"/>
      <c r="PWE114" s="27"/>
      <c r="PWF114" s="27"/>
      <c r="PWG114" s="27"/>
      <c r="PWH114" s="27"/>
      <c r="PWI114" s="27"/>
      <c r="PWJ114" s="27"/>
      <c r="PWK114" s="27"/>
      <c r="PWL114" s="27"/>
      <c r="PWM114" s="27"/>
      <c r="PWN114" s="27"/>
      <c r="PWO114" s="27"/>
      <c r="PWP114" s="27"/>
      <c r="PWQ114" s="27"/>
      <c r="PWR114" s="27"/>
      <c r="PWS114" s="27"/>
      <c r="PWT114" s="27"/>
      <c r="PWU114" s="27"/>
      <c r="PWV114" s="27"/>
      <c r="PWW114" s="27"/>
      <c r="PWX114" s="27"/>
      <c r="PWY114" s="27"/>
      <c r="PWZ114" s="27"/>
      <c r="PXA114" s="27"/>
      <c r="PXB114" s="27"/>
      <c r="PXC114" s="27"/>
      <c r="PXD114" s="27"/>
      <c r="PXE114" s="27"/>
      <c r="PXF114" s="27"/>
      <c r="PXG114" s="27"/>
      <c r="PXH114" s="27"/>
      <c r="PXI114" s="27"/>
      <c r="PXJ114" s="27"/>
      <c r="PXK114" s="27"/>
      <c r="PXL114" s="27"/>
      <c r="PXM114" s="27"/>
      <c r="PXN114" s="27"/>
      <c r="PXO114" s="27"/>
      <c r="PXP114" s="27"/>
      <c r="PXQ114" s="27"/>
      <c r="PXR114" s="27"/>
      <c r="PXS114" s="27"/>
      <c r="PXT114" s="27"/>
      <c r="PXU114" s="27"/>
      <c r="PXV114" s="27"/>
      <c r="PXW114" s="27"/>
      <c r="PXX114" s="27"/>
      <c r="PXY114" s="27"/>
      <c r="PXZ114" s="27"/>
      <c r="PYA114" s="27"/>
      <c r="PYB114" s="27"/>
      <c r="PYC114" s="27"/>
      <c r="PYD114" s="27"/>
      <c r="PYE114" s="27"/>
      <c r="PYF114" s="27"/>
      <c r="PYG114" s="27"/>
      <c r="PYH114" s="27"/>
      <c r="PYI114" s="27"/>
      <c r="PYJ114" s="27"/>
      <c r="PYK114" s="27"/>
      <c r="PYL114" s="27"/>
      <c r="PYM114" s="27"/>
      <c r="PYN114" s="27"/>
      <c r="PYO114" s="27"/>
      <c r="PYP114" s="27"/>
      <c r="PYQ114" s="27"/>
      <c r="PYR114" s="27"/>
      <c r="PYS114" s="27"/>
      <c r="PYT114" s="27"/>
      <c r="PYU114" s="27"/>
      <c r="PYV114" s="27"/>
      <c r="PYW114" s="27"/>
      <c r="PYX114" s="27"/>
      <c r="PYY114" s="27"/>
      <c r="PYZ114" s="27"/>
      <c r="PZA114" s="27"/>
      <c r="PZB114" s="27"/>
      <c r="PZC114" s="27"/>
      <c r="PZD114" s="27"/>
      <c r="PZE114" s="27"/>
      <c r="PZF114" s="27"/>
      <c r="PZG114" s="27"/>
      <c r="PZH114" s="27"/>
      <c r="PZI114" s="27"/>
      <c r="PZJ114" s="27"/>
      <c r="PZK114" s="27"/>
      <c r="PZL114" s="27"/>
      <c r="PZM114" s="27"/>
      <c r="PZN114" s="27"/>
      <c r="PZO114" s="27"/>
      <c r="PZP114" s="27"/>
      <c r="PZQ114" s="27"/>
      <c r="PZR114" s="27"/>
      <c r="PZS114" s="27"/>
      <c r="PZT114" s="27"/>
      <c r="PZU114" s="27"/>
      <c r="PZV114" s="27"/>
      <c r="PZW114" s="27"/>
      <c r="PZX114" s="27"/>
      <c r="PZY114" s="27"/>
      <c r="PZZ114" s="27"/>
      <c r="QAA114" s="27"/>
      <c r="QAB114" s="27"/>
      <c r="QAC114" s="27"/>
      <c r="QAD114" s="27"/>
      <c r="QAE114" s="27"/>
      <c r="QAF114" s="27"/>
      <c r="QAG114" s="27"/>
      <c r="QAH114" s="27"/>
      <c r="QAI114" s="27"/>
      <c r="QAJ114" s="27"/>
      <c r="QAK114" s="27"/>
      <c r="QAL114" s="27"/>
      <c r="QAM114" s="27"/>
      <c r="QAN114" s="27"/>
      <c r="QAO114" s="27"/>
      <c r="QAP114" s="27"/>
      <c r="QAQ114" s="27"/>
      <c r="QAR114" s="27"/>
      <c r="QAS114" s="27"/>
      <c r="QAT114" s="27"/>
      <c r="QAU114" s="27"/>
      <c r="QAV114" s="27"/>
      <c r="QAW114" s="27"/>
      <c r="QAX114" s="27"/>
      <c r="QAY114" s="27"/>
      <c r="QAZ114" s="27"/>
      <c r="QBA114" s="27"/>
      <c r="QBB114" s="27"/>
      <c r="QBC114" s="27"/>
      <c r="QBD114" s="27"/>
      <c r="QBE114" s="27"/>
      <c r="QBF114" s="27"/>
      <c r="QBG114" s="27"/>
      <c r="QBH114" s="27"/>
      <c r="QBI114" s="27"/>
      <c r="QBJ114" s="27"/>
      <c r="QBK114" s="27"/>
      <c r="QBL114" s="27"/>
      <c r="QBM114" s="27"/>
      <c r="QBN114" s="27"/>
      <c r="QBO114" s="27"/>
      <c r="QBP114" s="27"/>
      <c r="QBQ114" s="27"/>
      <c r="QBR114" s="27"/>
      <c r="QBS114" s="27"/>
      <c r="QBT114" s="27"/>
      <c r="QBU114" s="27"/>
      <c r="QBV114" s="27"/>
      <c r="QBW114" s="27"/>
      <c r="QBX114" s="27"/>
      <c r="QBY114" s="27"/>
      <c r="QBZ114" s="27"/>
      <c r="QCA114" s="27"/>
      <c r="QCB114" s="27"/>
      <c r="QCC114" s="27"/>
      <c r="QCD114" s="27"/>
      <c r="QCE114" s="27"/>
      <c r="QCF114" s="27"/>
      <c r="QCG114" s="27"/>
      <c r="QCH114" s="27"/>
      <c r="QCI114" s="27"/>
      <c r="QCJ114" s="27"/>
      <c r="QCK114" s="27"/>
      <c r="QCL114" s="27"/>
      <c r="QCM114" s="27"/>
      <c r="QCN114" s="27"/>
      <c r="QCO114" s="27"/>
      <c r="QCP114" s="27"/>
      <c r="QCQ114" s="27"/>
      <c r="QCR114" s="27"/>
      <c r="QCS114" s="27"/>
      <c r="QCT114" s="27"/>
      <c r="QCU114" s="27"/>
      <c r="QCV114" s="27"/>
      <c r="QCW114" s="27"/>
      <c r="QCX114" s="27"/>
      <c r="QCY114" s="27"/>
      <c r="QCZ114" s="27"/>
      <c r="QDA114" s="27"/>
      <c r="QDB114" s="27"/>
      <c r="QDC114" s="27"/>
      <c r="QDD114" s="27"/>
      <c r="QDE114" s="27"/>
      <c r="QDF114" s="27"/>
      <c r="QDG114" s="27"/>
      <c r="QDH114" s="27"/>
      <c r="QDI114" s="27"/>
      <c r="QDJ114" s="27"/>
      <c r="QDK114" s="27"/>
      <c r="QDL114" s="27"/>
      <c r="QDM114" s="27"/>
      <c r="QDN114" s="27"/>
      <c r="QDO114" s="27"/>
      <c r="QDP114" s="27"/>
      <c r="QDQ114" s="27"/>
      <c r="QDR114" s="27"/>
      <c r="QDS114" s="27"/>
      <c r="QDT114" s="27"/>
      <c r="QDU114" s="27"/>
      <c r="QDV114" s="27"/>
      <c r="QDW114" s="27"/>
      <c r="QDX114" s="27"/>
      <c r="QDY114" s="27"/>
      <c r="QDZ114" s="27"/>
      <c r="QEA114" s="27"/>
      <c r="QEB114" s="27"/>
      <c r="QEC114" s="27"/>
      <c r="QED114" s="27"/>
      <c r="QEE114" s="27"/>
      <c r="QEF114" s="27"/>
      <c r="QEG114" s="27"/>
      <c r="QEH114" s="27"/>
      <c r="QEI114" s="27"/>
      <c r="QEJ114" s="27"/>
      <c r="QEK114" s="27"/>
      <c r="QEL114" s="27"/>
      <c r="QEM114" s="27"/>
      <c r="QEN114" s="27"/>
      <c r="QEO114" s="27"/>
      <c r="QEP114" s="27"/>
      <c r="QEQ114" s="27"/>
      <c r="QER114" s="27"/>
      <c r="QES114" s="27"/>
      <c r="QET114" s="27"/>
      <c r="QEU114" s="27"/>
      <c r="QEV114" s="27"/>
      <c r="QEW114" s="27"/>
      <c r="QEX114" s="27"/>
      <c r="QEY114" s="27"/>
      <c r="QEZ114" s="27"/>
      <c r="QFA114" s="27"/>
      <c r="QFB114" s="27"/>
      <c r="QFC114" s="27"/>
      <c r="QFD114" s="27"/>
      <c r="QFE114" s="27"/>
      <c r="QFF114" s="27"/>
      <c r="QFG114" s="27"/>
      <c r="QFH114" s="27"/>
      <c r="QFI114" s="27"/>
      <c r="QFJ114" s="27"/>
      <c r="QFK114" s="27"/>
      <c r="QFL114" s="27"/>
      <c r="QFM114" s="27"/>
      <c r="QFN114" s="27"/>
      <c r="QFO114" s="27"/>
      <c r="QFP114" s="27"/>
      <c r="QFQ114" s="27"/>
      <c r="QFR114" s="27"/>
      <c r="QFS114" s="27"/>
      <c r="QFT114" s="27"/>
      <c r="QFU114" s="27"/>
      <c r="QFV114" s="27"/>
      <c r="QFW114" s="27"/>
      <c r="QFX114" s="27"/>
      <c r="QFY114" s="27"/>
      <c r="QFZ114" s="27"/>
      <c r="QGA114" s="27"/>
      <c r="QGB114" s="27"/>
      <c r="QGC114" s="27"/>
      <c r="QGD114" s="27"/>
      <c r="QGE114" s="27"/>
      <c r="QGF114" s="27"/>
      <c r="QGG114" s="27"/>
      <c r="QGH114" s="27"/>
      <c r="QGI114" s="27"/>
      <c r="QGJ114" s="27"/>
      <c r="QGK114" s="27"/>
      <c r="QGL114" s="27"/>
      <c r="QGM114" s="27"/>
      <c r="QGN114" s="27"/>
      <c r="QGO114" s="27"/>
      <c r="QGP114" s="27"/>
      <c r="QGQ114" s="27"/>
      <c r="QGR114" s="27"/>
      <c r="QGS114" s="27"/>
      <c r="QGT114" s="27"/>
      <c r="QGU114" s="27"/>
      <c r="QGV114" s="27"/>
      <c r="QGW114" s="27"/>
      <c r="QGX114" s="27"/>
      <c r="QGY114" s="27"/>
      <c r="QGZ114" s="27"/>
      <c r="QHA114" s="27"/>
      <c r="QHB114" s="27"/>
      <c r="QHC114" s="27"/>
      <c r="QHD114" s="27"/>
      <c r="QHE114" s="27"/>
      <c r="QHF114" s="27"/>
      <c r="QHG114" s="27"/>
      <c r="QHH114" s="27"/>
      <c r="QHI114" s="27"/>
      <c r="QHJ114" s="27"/>
      <c r="QHK114" s="27"/>
      <c r="QHL114" s="27"/>
      <c r="QHM114" s="27"/>
      <c r="QHN114" s="27"/>
      <c r="QHO114" s="27"/>
      <c r="QHP114" s="27"/>
      <c r="QHQ114" s="27"/>
      <c r="QHR114" s="27"/>
      <c r="QHS114" s="27"/>
      <c r="QHT114" s="27"/>
      <c r="QHU114" s="27"/>
      <c r="QHV114" s="27"/>
      <c r="QHW114" s="27"/>
      <c r="QHX114" s="27"/>
      <c r="QHY114" s="27"/>
      <c r="QHZ114" s="27"/>
      <c r="QIA114" s="27"/>
      <c r="QIB114" s="27"/>
      <c r="QIC114" s="27"/>
      <c r="QID114" s="27"/>
      <c r="QIE114" s="27"/>
      <c r="QIF114" s="27"/>
      <c r="QIG114" s="27"/>
      <c r="QIH114" s="27"/>
      <c r="QII114" s="27"/>
      <c r="QIJ114" s="27"/>
      <c r="QIK114" s="27"/>
      <c r="QIL114" s="27"/>
      <c r="QIM114" s="27"/>
      <c r="QIN114" s="27"/>
      <c r="QIO114" s="27"/>
      <c r="QIP114" s="27"/>
      <c r="QIQ114" s="27"/>
      <c r="QIR114" s="27"/>
      <c r="QIS114" s="27"/>
      <c r="QIT114" s="27"/>
      <c r="QIU114" s="27"/>
      <c r="QIV114" s="27"/>
      <c r="QIW114" s="27"/>
      <c r="QIX114" s="27"/>
      <c r="QIY114" s="27"/>
      <c r="QIZ114" s="27"/>
      <c r="QJA114" s="27"/>
      <c r="QJB114" s="27"/>
      <c r="QJC114" s="27"/>
      <c r="QJD114" s="27"/>
      <c r="QJE114" s="27"/>
      <c r="QJF114" s="27"/>
      <c r="QJG114" s="27"/>
      <c r="QJH114" s="27"/>
      <c r="QJI114" s="27"/>
      <c r="QJJ114" s="27"/>
      <c r="QJK114" s="27"/>
      <c r="QJL114" s="27"/>
      <c r="QJM114" s="27"/>
      <c r="QJN114" s="27"/>
      <c r="QJO114" s="27"/>
      <c r="QJP114" s="27"/>
      <c r="QJQ114" s="27"/>
      <c r="QJR114" s="27"/>
      <c r="QJS114" s="27"/>
      <c r="QJT114" s="27"/>
      <c r="QJU114" s="27"/>
      <c r="QJV114" s="27"/>
      <c r="QJW114" s="27"/>
      <c r="QJX114" s="27"/>
      <c r="QJY114" s="27"/>
      <c r="QJZ114" s="27"/>
      <c r="QKA114" s="27"/>
      <c r="QKB114" s="27"/>
      <c r="QKC114" s="27"/>
      <c r="QKD114" s="27"/>
      <c r="QKE114" s="27"/>
      <c r="QKF114" s="27"/>
      <c r="QKG114" s="27"/>
      <c r="QKH114" s="27"/>
      <c r="QKI114" s="27"/>
      <c r="QKJ114" s="27"/>
      <c r="QKK114" s="27"/>
      <c r="QKL114" s="27"/>
      <c r="QKM114" s="27"/>
      <c r="QKN114" s="27"/>
      <c r="QKO114" s="27"/>
      <c r="QKP114" s="27"/>
      <c r="QKQ114" s="27"/>
      <c r="QKR114" s="27"/>
      <c r="QKS114" s="27"/>
      <c r="QKT114" s="27"/>
      <c r="QKU114" s="27"/>
      <c r="QKV114" s="27"/>
      <c r="QKW114" s="27"/>
      <c r="QKX114" s="27"/>
      <c r="QKY114" s="27"/>
      <c r="QKZ114" s="27"/>
      <c r="QLA114" s="27"/>
      <c r="QLB114" s="27"/>
      <c r="QLC114" s="27"/>
      <c r="QLD114" s="27"/>
      <c r="QLE114" s="27"/>
      <c r="QLF114" s="27"/>
      <c r="QLG114" s="27"/>
      <c r="QLH114" s="27"/>
      <c r="QLI114" s="27"/>
      <c r="QLJ114" s="27"/>
      <c r="QLK114" s="27"/>
      <c r="QLL114" s="27"/>
      <c r="QLM114" s="27"/>
      <c r="QLN114" s="27"/>
      <c r="QLO114" s="27"/>
      <c r="QLP114" s="27"/>
      <c r="QLQ114" s="27"/>
      <c r="QLR114" s="27"/>
      <c r="QLS114" s="27"/>
      <c r="QLT114" s="27"/>
      <c r="QLU114" s="27"/>
      <c r="QLV114" s="27"/>
      <c r="QLW114" s="27"/>
      <c r="QLX114" s="27"/>
      <c r="QLY114" s="27"/>
      <c r="QLZ114" s="27"/>
      <c r="QMA114" s="27"/>
      <c r="QMB114" s="27"/>
      <c r="QMC114" s="27"/>
      <c r="QMD114" s="27"/>
      <c r="QME114" s="27"/>
      <c r="QMF114" s="27"/>
      <c r="QMG114" s="27"/>
      <c r="QMH114" s="27"/>
      <c r="QMI114" s="27"/>
      <c r="QMJ114" s="27"/>
      <c r="QMK114" s="27"/>
      <c r="QML114" s="27"/>
      <c r="QMM114" s="27"/>
      <c r="QMN114" s="27"/>
      <c r="QMO114" s="27"/>
      <c r="QMP114" s="27"/>
      <c r="QMQ114" s="27"/>
      <c r="QMR114" s="27"/>
      <c r="QMS114" s="27"/>
      <c r="QMT114" s="27"/>
      <c r="QMU114" s="27"/>
      <c r="QMV114" s="27"/>
      <c r="QMW114" s="27"/>
      <c r="QMX114" s="27"/>
      <c r="QMY114" s="27"/>
      <c r="QMZ114" s="27"/>
      <c r="QNA114" s="27"/>
      <c r="QNB114" s="27"/>
      <c r="QNC114" s="27"/>
      <c r="QND114" s="27"/>
      <c r="QNE114" s="27"/>
      <c r="QNF114" s="27"/>
      <c r="QNG114" s="27"/>
      <c r="QNH114" s="27"/>
      <c r="QNI114" s="27"/>
      <c r="QNJ114" s="27"/>
      <c r="QNK114" s="27"/>
      <c r="QNL114" s="27"/>
      <c r="QNM114" s="27"/>
      <c r="QNN114" s="27"/>
      <c r="QNO114" s="27"/>
      <c r="QNP114" s="27"/>
      <c r="QNQ114" s="27"/>
      <c r="QNR114" s="27"/>
      <c r="QNS114" s="27"/>
      <c r="QNT114" s="27"/>
      <c r="QNU114" s="27"/>
      <c r="QNV114" s="27"/>
      <c r="QNW114" s="27"/>
      <c r="QNX114" s="27"/>
      <c r="QNY114" s="27"/>
      <c r="QNZ114" s="27"/>
      <c r="QOA114" s="27"/>
      <c r="QOB114" s="27"/>
      <c r="QOC114" s="27"/>
      <c r="QOD114" s="27"/>
      <c r="QOE114" s="27"/>
      <c r="QOF114" s="27"/>
      <c r="QOG114" s="27"/>
      <c r="QOH114" s="27"/>
      <c r="QOI114" s="27"/>
      <c r="QOJ114" s="27"/>
      <c r="QOK114" s="27"/>
      <c r="QOL114" s="27"/>
      <c r="QOM114" s="27"/>
      <c r="QON114" s="27"/>
      <c r="QOO114" s="27"/>
      <c r="QOP114" s="27"/>
      <c r="QOQ114" s="27"/>
      <c r="QOR114" s="27"/>
      <c r="QOS114" s="27"/>
      <c r="QOT114" s="27"/>
      <c r="QOU114" s="27"/>
      <c r="QOV114" s="27"/>
      <c r="QOW114" s="27"/>
      <c r="QOX114" s="27"/>
      <c r="QOY114" s="27"/>
      <c r="QOZ114" s="27"/>
      <c r="QPA114" s="27"/>
      <c r="QPB114" s="27"/>
      <c r="QPC114" s="27"/>
      <c r="QPD114" s="27"/>
      <c r="QPE114" s="27"/>
      <c r="QPF114" s="27"/>
      <c r="QPG114" s="27"/>
      <c r="QPH114" s="27"/>
      <c r="QPI114" s="27"/>
      <c r="QPJ114" s="27"/>
      <c r="QPK114" s="27"/>
      <c r="QPL114" s="27"/>
      <c r="QPM114" s="27"/>
      <c r="QPN114" s="27"/>
      <c r="QPO114" s="27"/>
      <c r="QPP114" s="27"/>
      <c r="QPQ114" s="27"/>
      <c r="QPR114" s="27"/>
      <c r="QPS114" s="27"/>
      <c r="QPT114" s="27"/>
      <c r="QPU114" s="27"/>
      <c r="QPV114" s="27"/>
      <c r="QPW114" s="27"/>
      <c r="QPX114" s="27"/>
      <c r="QPY114" s="27"/>
      <c r="QPZ114" s="27"/>
      <c r="QQA114" s="27"/>
      <c r="QQB114" s="27"/>
      <c r="QQC114" s="27"/>
      <c r="QQD114" s="27"/>
      <c r="QQE114" s="27"/>
      <c r="QQF114" s="27"/>
      <c r="QQG114" s="27"/>
      <c r="QQH114" s="27"/>
      <c r="QQI114" s="27"/>
      <c r="QQJ114" s="27"/>
      <c r="QQK114" s="27"/>
      <c r="QQL114" s="27"/>
      <c r="QQM114" s="27"/>
      <c r="QQN114" s="27"/>
      <c r="QQO114" s="27"/>
      <c r="QQP114" s="27"/>
      <c r="QQQ114" s="27"/>
      <c r="QQR114" s="27"/>
      <c r="QQS114" s="27"/>
      <c r="QQT114" s="27"/>
      <c r="QQU114" s="27"/>
      <c r="QQV114" s="27"/>
      <c r="QQW114" s="27"/>
      <c r="QQX114" s="27"/>
      <c r="QQY114" s="27"/>
      <c r="QQZ114" s="27"/>
      <c r="QRA114" s="27"/>
      <c r="QRB114" s="27"/>
      <c r="QRC114" s="27"/>
      <c r="QRD114" s="27"/>
      <c r="QRE114" s="27"/>
      <c r="QRF114" s="27"/>
      <c r="QRG114" s="27"/>
      <c r="QRH114" s="27"/>
      <c r="QRI114" s="27"/>
      <c r="QRJ114" s="27"/>
      <c r="QRK114" s="27"/>
      <c r="QRL114" s="27"/>
      <c r="QRM114" s="27"/>
      <c r="QRN114" s="27"/>
      <c r="QRO114" s="27"/>
      <c r="QRP114" s="27"/>
      <c r="QRQ114" s="27"/>
      <c r="QRR114" s="27"/>
      <c r="QRS114" s="27"/>
      <c r="QRT114" s="27"/>
      <c r="QRU114" s="27"/>
      <c r="QRV114" s="27"/>
      <c r="QRW114" s="27"/>
      <c r="QRX114" s="27"/>
      <c r="QRY114" s="27"/>
      <c r="QRZ114" s="27"/>
      <c r="QSA114" s="27"/>
      <c r="QSB114" s="27"/>
      <c r="QSC114" s="27"/>
      <c r="QSD114" s="27"/>
      <c r="QSE114" s="27"/>
      <c r="QSF114" s="27"/>
      <c r="QSG114" s="27"/>
      <c r="QSH114" s="27"/>
      <c r="QSI114" s="27"/>
      <c r="QSJ114" s="27"/>
      <c r="QSK114" s="27"/>
      <c r="QSL114" s="27"/>
      <c r="QSM114" s="27"/>
      <c r="QSN114" s="27"/>
      <c r="QSO114" s="27"/>
      <c r="QSP114" s="27"/>
      <c r="QSQ114" s="27"/>
      <c r="QSR114" s="27"/>
      <c r="QSS114" s="27"/>
      <c r="QST114" s="27"/>
      <c r="QSU114" s="27"/>
      <c r="QSV114" s="27"/>
      <c r="QSW114" s="27"/>
      <c r="QSX114" s="27"/>
      <c r="QSY114" s="27"/>
      <c r="QSZ114" s="27"/>
      <c r="QTA114" s="27"/>
      <c r="QTB114" s="27"/>
      <c r="QTC114" s="27"/>
      <c r="QTD114" s="27"/>
      <c r="QTE114" s="27"/>
      <c r="QTF114" s="27"/>
      <c r="QTG114" s="27"/>
      <c r="QTH114" s="27"/>
      <c r="QTI114" s="27"/>
      <c r="QTJ114" s="27"/>
      <c r="QTK114" s="27"/>
      <c r="QTL114" s="27"/>
      <c r="QTM114" s="27"/>
      <c r="QTN114" s="27"/>
      <c r="QTO114" s="27"/>
      <c r="QTP114" s="27"/>
      <c r="QTQ114" s="27"/>
      <c r="QTR114" s="27"/>
      <c r="QTS114" s="27"/>
      <c r="QTT114" s="27"/>
      <c r="QTU114" s="27"/>
      <c r="QTV114" s="27"/>
      <c r="QTW114" s="27"/>
      <c r="QTX114" s="27"/>
      <c r="QTY114" s="27"/>
      <c r="QTZ114" s="27"/>
      <c r="QUA114" s="27"/>
      <c r="QUB114" s="27"/>
      <c r="QUC114" s="27"/>
      <c r="QUD114" s="27"/>
      <c r="QUE114" s="27"/>
      <c r="QUF114" s="27"/>
      <c r="QUG114" s="27"/>
      <c r="QUH114" s="27"/>
      <c r="QUI114" s="27"/>
      <c r="QUJ114" s="27"/>
      <c r="QUK114" s="27"/>
      <c r="QUL114" s="27"/>
      <c r="QUM114" s="27"/>
      <c r="QUN114" s="27"/>
      <c r="QUO114" s="27"/>
      <c r="QUP114" s="27"/>
      <c r="QUQ114" s="27"/>
      <c r="QUR114" s="27"/>
      <c r="QUS114" s="27"/>
      <c r="QUT114" s="27"/>
      <c r="QUU114" s="27"/>
      <c r="QUV114" s="27"/>
      <c r="QUW114" s="27"/>
      <c r="QUX114" s="27"/>
      <c r="QUY114" s="27"/>
      <c r="QUZ114" s="27"/>
      <c r="QVA114" s="27"/>
      <c r="QVB114" s="27"/>
      <c r="QVC114" s="27"/>
      <c r="QVD114" s="27"/>
      <c r="QVE114" s="27"/>
      <c r="QVF114" s="27"/>
      <c r="QVG114" s="27"/>
      <c r="QVH114" s="27"/>
      <c r="QVI114" s="27"/>
      <c r="QVJ114" s="27"/>
      <c r="QVK114" s="27"/>
      <c r="QVL114" s="27"/>
      <c r="QVM114" s="27"/>
      <c r="QVN114" s="27"/>
      <c r="QVO114" s="27"/>
      <c r="QVP114" s="27"/>
      <c r="QVQ114" s="27"/>
      <c r="QVR114" s="27"/>
      <c r="QVS114" s="27"/>
      <c r="QVT114" s="27"/>
      <c r="QVU114" s="27"/>
      <c r="QVV114" s="27"/>
      <c r="QVW114" s="27"/>
      <c r="QVX114" s="27"/>
      <c r="QVY114" s="27"/>
      <c r="QVZ114" s="27"/>
      <c r="QWA114" s="27"/>
      <c r="QWB114" s="27"/>
      <c r="QWC114" s="27"/>
      <c r="QWD114" s="27"/>
      <c r="QWE114" s="27"/>
      <c r="QWF114" s="27"/>
      <c r="QWG114" s="27"/>
      <c r="QWH114" s="27"/>
      <c r="QWI114" s="27"/>
      <c r="QWJ114" s="27"/>
      <c r="QWK114" s="27"/>
      <c r="QWL114" s="27"/>
      <c r="QWM114" s="27"/>
      <c r="QWN114" s="27"/>
      <c r="QWO114" s="27"/>
      <c r="QWP114" s="27"/>
      <c r="QWQ114" s="27"/>
      <c r="QWR114" s="27"/>
      <c r="QWS114" s="27"/>
      <c r="QWT114" s="27"/>
      <c r="QWU114" s="27"/>
      <c r="QWV114" s="27"/>
      <c r="QWW114" s="27"/>
      <c r="QWX114" s="27"/>
      <c r="QWY114" s="27"/>
      <c r="QWZ114" s="27"/>
      <c r="QXA114" s="27"/>
      <c r="QXB114" s="27"/>
      <c r="QXC114" s="27"/>
      <c r="QXD114" s="27"/>
      <c r="QXE114" s="27"/>
      <c r="QXF114" s="27"/>
      <c r="QXG114" s="27"/>
      <c r="QXH114" s="27"/>
      <c r="QXI114" s="27"/>
      <c r="QXJ114" s="27"/>
      <c r="QXK114" s="27"/>
      <c r="QXL114" s="27"/>
      <c r="QXM114" s="27"/>
      <c r="QXN114" s="27"/>
      <c r="QXO114" s="27"/>
      <c r="QXP114" s="27"/>
      <c r="QXQ114" s="27"/>
      <c r="QXR114" s="27"/>
      <c r="QXS114" s="27"/>
      <c r="QXT114" s="27"/>
      <c r="QXU114" s="27"/>
      <c r="QXV114" s="27"/>
      <c r="QXW114" s="27"/>
      <c r="QXX114" s="27"/>
      <c r="QXY114" s="27"/>
      <c r="QXZ114" s="27"/>
      <c r="QYA114" s="27"/>
      <c r="QYB114" s="27"/>
      <c r="QYC114" s="27"/>
      <c r="QYD114" s="27"/>
      <c r="QYE114" s="27"/>
      <c r="QYF114" s="27"/>
      <c r="QYG114" s="27"/>
      <c r="QYH114" s="27"/>
      <c r="QYI114" s="27"/>
      <c r="QYJ114" s="27"/>
      <c r="QYK114" s="27"/>
      <c r="QYL114" s="27"/>
      <c r="QYM114" s="27"/>
      <c r="QYN114" s="27"/>
      <c r="QYO114" s="27"/>
      <c r="QYP114" s="27"/>
      <c r="QYQ114" s="27"/>
      <c r="QYR114" s="27"/>
      <c r="QYS114" s="27"/>
      <c r="QYT114" s="27"/>
      <c r="QYU114" s="27"/>
      <c r="QYV114" s="27"/>
      <c r="QYW114" s="27"/>
      <c r="QYX114" s="27"/>
      <c r="QYY114" s="27"/>
      <c r="QYZ114" s="27"/>
      <c r="QZA114" s="27"/>
      <c r="QZB114" s="27"/>
      <c r="QZC114" s="27"/>
      <c r="QZD114" s="27"/>
      <c r="QZE114" s="27"/>
      <c r="QZF114" s="27"/>
      <c r="QZG114" s="27"/>
      <c r="QZH114" s="27"/>
      <c r="QZI114" s="27"/>
      <c r="QZJ114" s="27"/>
      <c r="QZK114" s="27"/>
      <c r="QZL114" s="27"/>
      <c r="QZM114" s="27"/>
      <c r="QZN114" s="27"/>
      <c r="QZO114" s="27"/>
      <c r="QZP114" s="27"/>
      <c r="QZQ114" s="27"/>
      <c r="QZR114" s="27"/>
      <c r="QZS114" s="27"/>
      <c r="QZT114" s="27"/>
      <c r="QZU114" s="27"/>
      <c r="QZV114" s="27"/>
      <c r="QZW114" s="27"/>
      <c r="QZX114" s="27"/>
      <c r="QZY114" s="27"/>
      <c r="QZZ114" s="27"/>
      <c r="RAA114" s="27"/>
      <c r="RAB114" s="27"/>
      <c r="RAC114" s="27"/>
      <c r="RAD114" s="27"/>
      <c r="RAE114" s="27"/>
      <c r="RAF114" s="27"/>
      <c r="RAG114" s="27"/>
      <c r="RAH114" s="27"/>
      <c r="RAI114" s="27"/>
      <c r="RAJ114" s="27"/>
      <c r="RAK114" s="27"/>
      <c r="RAL114" s="27"/>
      <c r="RAM114" s="27"/>
      <c r="RAN114" s="27"/>
      <c r="RAO114" s="27"/>
      <c r="RAP114" s="27"/>
      <c r="RAQ114" s="27"/>
      <c r="RAR114" s="27"/>
      <c r="RAS114" s="27"/>
      <c r="RAT114" s="27"/>
      <c r="RAU114" s="27"/>
      <c r="RAV114" s="27"/>
      <c r="RAW114" s="27"/>
      <c r="RAX114" s="27"/>
      <c r="RAY114" s="27"/>
      <c r="RAZ114" s="27"/>
      <c r="RBA114" s="27"/>
      <c r="RBB114" s="27"/>
      <c r="RBC114" s="27"/>
      <c r="RBD114" s="27"/>
      <c r="RBE114" s="27"/>
      <c r="RBF114" s="27"/>
      <c r="RBG114" s="27"/>
      <c r="RBH114" s="27"/>
      <c r="RBI114" s="27"/>
      <c r="RBJ114" s="27"/>
      <c r="RBK114" s="27"/>
      <c r="RBL114" s="27"/>
      <c r="RBM114" s="27"/>
      <c r="RBN114" s="27"/>
      <c r="RBO114" s="27"/>
      <c r="RBP114" s="27"/>
      <c r="RBQ114" s="27"/>
      <c r="RBR114" s="27"/>
      <c r="RBS114" s="27"/>
      <c r="RBT114" s="27"/>
      <c r="RBU114" s="27"/>
      <c r="RBV114" s="27"/>
      <c r="RBW114" s="27"/>
      <c r="RBX114" s="27"/>
      <c r="RBY114" s="27"/>
      <c r="RBZ114" s="27"/>
      <c r="RCA114" s="27"/>
      <c r="RCB114" s="27"/>
      <c r="RCC114" s="27"/>
      <c r="RCD114" s="27"/>
      <c r="RCE114" s="27"/>
      <c r="RCF114" s="27"/>
      <c r="RCG114" s="27"/>
      <c r="RCH114" s="27"/>
      <c r="RCI114" s="27"/>
      <c r="RCJ114" s="27"/>
      <c r="RCK114" s="27"/>
      <c r="RCL114" s="27"/>
      <c r="RCM114" s="27"/>
      <c r="RCN114" s="27"/>
      <c r="RCO114" s="27"/>
      <c r="RCP114" s="27"/>
      <c r="RCQ114" s="27"/>
      <c r="RCR114" s="27"/>
      <c r="RCS114" s="27"/>
      <c r="RCT114" s="27"/>
      <c r="RCU114" s="27"/>
      <c r="RCV114" s="27"/>
      <c r="RCW114" s="27"/>
      <c r="RCX114" s="27"/>
      <c r="RCY114" s="27"/>
      <c r="RCZ114" s="27"/>
      <c r="RDA114" s="27"/>
      <c r="RDB114" s="27"/>
      <c r="RDC114" s="27"/>
      <c r="RDD114" s="27"/>
      <c r="RDE114" s="27"/>
      <c r="RDF114" s="27"/>
      <c r="RDG114" s="27"/>
      <c r="RDH114" s="27"/>
      <c r="RDI114" s="27"/>
      <c r="RDJ114" s="27"/>
      <c r="RDK114" s="27"/>
      <c r="RDL114" s="27"/>
      <c r="RDM114" s="27"/>
      <c r="RDN114" s="27"/>
      <c r="RDO114" s="27"/>
      <c r="RDP114" s="27"/>
      <c r="RDQ114" s="27"/>
      <c r="RDR114" s="27"/>
      <c r="RDS114" s="27"/>
      <c r="RDT114" s="27"/>
      <c r="RDU114" s="27"/>
      <c r="RDV114" s="27"/>
      <c r="RDW114" s="27"/>
      <c r="RDX114" s="27"/>
      <c r="RDY114" s="27"/>
      <c r="RDZ114" s="27"/>
      <c r="REA114" s="27"/>
      <c r="REB114" s="27"/>
      <c r="REC114" s="27"/>
      <c r="RED114" s="27"/>
      <c r="REE114" s="27"/>
      <c r="REF114" s="27"/>
      <c r="REG114" s="27"/>
      <c r="REH114" s="27"/>
      <c r="REI114" s="27"/>
      <c r="REJ114" s="27"/>
      <c r="REK114" s="27"/>
      <c r="REL114" s="27"/>
      <c r="REM114" s="27"/>
      <c r="REN114" s="27"/>
      <c r="REO114" s="27"/>
      <c r="REP114" s="27"/>
      <c r="REQ114" s="27"/>
      <c r="RER114" s="27"/>
      <c r="RES114" s="27"/>
      <c r="RET114" s="27"/>
      <c r="REU114" s="27"/>
      <c r="REV114" s="27"/>
      <c r="REW114" s="27"/>
      <c r="REX114" s="27"/>
      <c r="REY114" s="27"/>
      <c r="REZ114" s="27"/>
      <c r="RFA114" s="27"/>
      <c r="RFB114" s="27"/>
      <c r="RFC114" s="27"/>
      <c r="RFD114" s="27"/>
      <c r="RFE114" s="27"/>
      <c r="RFF114" s="27"/>
      <c r="RFG114" s="27"/>
      <c r="RFH114" s="27"/>
      <c r="RFI114" s="27"/>
      <c r="RFJ114" s="27"/>
      <c r="RFK114" s="27"/>
      <c r="RFL114" s="27"/>
      <c r="RFM114" s="27"/>
      <c r="RFN114" s="27"/>
      <c r="RFO114" s="27"/>
      <c r="RFP114" s="27"/>
      <c r="RFQ114" s="27"/>
      <c r="RFR114" s="27"/>
      <c r="RFS114" s="27"/>
      <c r="RFT114" s="27"/>
      <c r="RFU114" s="27"/>
      <c r="RFV114" s="27"/>
      <c r="RFW114" s="27"/>
      <c r="RFX114" s="27"/>
      <c r="RFY114" s="27"/>
      <c r="RFZ114" s="27"/>
      <c r="RGA114" s="27"/>
      <c r="RGB114" s="27"/>
      <c r="RGC114" s="27"/>
      <c r="RGD114" s="27"/>
      <c r="RGE114" s="27"/>
      <c r="RGF114" s="27"/>
      <c r="RGG114" s="27"/>
      <c r="RGH114" s="27"/>
      <c r="RGI114" s="27"/>
      <c r="RGJ114" s="27"/>
      <c r="RGK114" s="27"/>
      <c r="RGL114" s="27"/>
      <c r="RGM114" s="27"/>
      <c r="RGN114" s="27"/>
      <c r="RGO114" s="27"/>
      <c r="RGP114" s="27"/>
      <c r="RGQ114" s="27"/>
      <c r="RGR114" s="27"/>
      <c r="RGS114" s="27"/>
      <c r="RGT114" s="27"/>
      <c r="RGU114" s="27"/>
      <c r="RGV114" s="27"/>
      <c r="RGW114" s="27"/>
      <c r="RGX114" s="27"/>
      <c r="RGY114" s="27"/>
      <c r="RGZ114" s="27"/>
      <c r="RHA114" s="27"/>
      <c r="RHB114" s="27"/>
      <c r="RHC114" s="27"/>
      <c r="RHD114" s="27"/>
      <c r="RHE114" s="27"/>
      <c r="RHF114" s="27"/>
      <c r="RHG114" s="27"/>
      <c r="RHH114" s="27"/>
      <c r="RHI114" s="27"/>
      <c r="RHJ114" s="27"/>
      <c r="RHK114" s="27"/>
      <c r="RHL114" s="27"/>
      <c r="RHM114" s="27"/>
      <c r="RHN114" s="27"/>
      <c r="RHO114" s="27"/>
      <c r="RHP114" s="27"/>
      <c r="RHQ114" s="27"/>
      <c r="RHR114" s="27"/>
      <c r="RHS114" s="27"/>
      <c r="RHT114" s="27"/>
      <c r="RHU114" s="27"/>
      <c r="RHV114" s="27"/>
      <c r="RHW114" s="27"/>
      <c r="RHX114" s="27"/>
      <c r="RHY114" s="27"/>
      <c r="RHZ114" s="27"/>
      <c r="RIA114" s="27"/>
      <c r="RIB114" s="27"/>
      <c r="RIC114" s="27"/>
      <c r="RID114" s="27"/>
      <c r="RIE114" s="27"/>
      <c r="RIF114" s="27"/>
      <c r="RIG114" s="27"/>
      <c r="RIH114" s="27"/>
      <c r="RII114" s="27"/>
      <c r="RIJ114" s="27"/>
      <c r="RIK114" s="27"/>
      <c r="RIL114" s="27"/>
      <c r="RIM114" s="27"/>
      <c r="RIN114" s="27"/>
      <c r="RIO114" s="27"/>
      <c r="RIP114" s="27"/>
      <c r="RIQ114" s="27"/>
      <c r="RIR114" s="27"/>
      <c r="RIS114" s="27"/>
      <c r="RIT114" s="27"/>
      <c r="RIU114" s="27"/>
      <c r="RIV114" s="27"/>
      <c r="RIW114" s="27"/>
      <c r="RIX114" s="27"/>
      <c r="RIY114" s="27"/>
      <c r="RIZ114" s="27"/>
      <c r="RJA114" s="27"/>
      <c r="RJB114" s="27"/>
      <c r="RJC114" s="27"/>
      <c r="RJD114" s="27"/>
      <c r="RJE114" s="27"/>
      <c r="RJF114" s="27"/>
      <c r="RJG114" s="27"/>
      <c r="RJH114" s="27"/>
      <c r="RJI114" s="27"/>
      <c r="RJJ114" s="27"/>
      <c r="RJK114" s="27"/>
      <c r="RJL114" s="27"/>
      <c r="RJM114" s="27"/>
      <c r="RJN114" s="27"/>
      <c r="RJO114" s="27"/>
      <c r="RJP114" s="27"/>
      <c r="RJQ114" s="27"/>
      <c r="RJR114" s="27"/>
      <c r="RJS114" s="27"/>
      <c r="RJT114" s="27"/>
      <c r="RJU114" s="27"/>
      <c r="RJV114" s="27"/>
      <c r="RJW114" s="27"/>
      <c r="RJX114" s="27"/>
      <c r="RJY114" s="27"/>
      <c r="RJZ114" s="27"/>
      <c r="RKA114" s="27"/>
      <c r="RKB114" s="27"/>
      <c r="RKC114" s="27"/>
      <c r="RKD114" s="27"/>
      <c r="RKE114" s="27"/>
      <c r="RKF114" s="27"/>
      <c r="RKG114" s="27"/>
      <c r="RKH114" s="27"/>
      <c r="RKI114" s="27"/>
      <c r="RKJ114" s="27"/>
      <c r="RKK114" s="27"/>
      <c r="RKL114" s="27"/>
      <c r="RKM114" s="27"/>
      <c r="RKN114" s="27"/>
      <c r="RKO114" s="27"/>
      <c r="RKP114" s="27"/>
      <c r="RKQ114" s="27"/>
      <c r="RKR114" s="27"/>
      <c r="RKS114" s="27"/>
      <c r="RKT114" s="27"/>
      <c r="RKU114" s="27"/>
      <c r="RKV114" s="27"/>
      <c r="RKW114" s="27"/>
      <c r="RKX114" s="27"/>
      <c r="RKY114" s="27"/>
      <c r="RKZ114" s="27"/>
      <c r="RLA114" s="27"/>
      <c r="RLB114" s="27"/>
      <c r="RLC114" s="27"/>
      <c r="RLD114" s="27"/>
      <c r="RLE114" s="27"/>
      <c r="RLF114" s="27"/>
      <c r="RLG114" s="27"/>
      <c r="RLH114" s="27"/>
      <c r="RLI114" s="27"/>
      <c r="RLJ114" s="27"/>
      <c r="RLK114" s="27"/>
      <c r="RLL114" s="27"/>
      <c r="RLM114" s="27"/>
      <c r="RLN114" s="27"/>
      <c r="RLO114" s="27"/>
      <c r="RLP114" s="27"/>
      <c r="RLQ114" s="27"/>
      <c r="RLR114" s="27"/>
      <c r="RLS114" s="27"/>
      <c r="RLT114" s="27"/>
      <c r="RLU114" s="27"/>
      <c r="RLV114" s="27"/>
      <c r="RLW114" s="27"/>
      <c r="RLX114" s="27"/>
      <c r="RLY114" s="27"/>
      <c r="RLZ114" s="27"/>
      <c r="RMA114" s="27"/>
      <c r="RMB114" s="27"/>
      <c r="RMC114" s="27"/>
      <c r="RMD114" s="27"/>
      <c r="RME114" s="27"/>
      <c r="RMF114" s="27"/>
      <c r="RMG114" s="27"/>
      <c r="RMH114" s="27"/>
      <c r="RMI114" s="27"/>
      <c r="RMJ114" s="27"/>
      <c r="RMK114" s="27"/>
      <c r="RML114" s="27"/>
      <c r="RMM114" s="27"/>
      <c r="RMN114" s="27"/>
      <c r="RMO114" s="27"/>
      <c r="RMP114" s="27"/>
      <c r="RMQ114" s="27"/>
      <c r="RMR114" s="27"/>
      <c r="RMS114" s="27"/>
      <c r="RMT114" s="27"/>
      <c r="RMU114" s="27"/>
      <c r="RMV114" s="27"/>
      <c r="RMW114" s="27"/>
      <c r="RMX114" s="27"/>
      <c r="RMY114" s="27"/>
      <c r="RMZ114" s="27"/>
      <c r="RNA114" s="27"/>
      <c r="RNB114" s="27"/>
      <c r="RNC114" s="27"/>
      <c r="RND114" s="27"/>
      <c r="RNE114" s="27"/>
      <c r="RNF114" s="27"/>
      <c r="RNG114" s="27"/>
      <c r="RNH114" s="27"/>
      <c r="RNI114" s="27"/>
      <c r="RNJ114" s="27"/>
      <c r="RNK114" s="27"/>
      <c r="RNL114" s="27"/>
      <c r="RNM114" s="27"/>
      <c r="RNN114" s="27"/>
      <c r="RNO114" s="27"/>
      <c r="RNP114" s="27"/>
      <c r="RNQ114" s="27"/>
      <c r="RNR114" s="27"/>
      <c r="RNS114" s="27"/>
      <c r="RNT114" s="27"/>
      <c r="RNU114" s="27"/>
      <c r="RNV114" s="27"/>
      <c r="RNW114" s="27"/>
      <c r="RNX114" s="27"/>
      <c r="RNY114" s="27"/>
      <c r="RNZ114" s="27"/>
      <c r="ROA114" s="27"/>
      <c r="ROB114" s="27"/>
      <c r="ROC114" s="27"/>
      <c r="ROD114" s="27"/>
      <c r="ROE114" s="27"/>
      <c r="ROF114" s="27"/>
      <c r="ROG114" s="27"/>
      <c r="ROH114" s="27"/>
      <c r="ROI114" s="27"/>
      <c r="ROJ114" s="27"/>
      <c r="ROK114" s="27"/>
      <c r="ROL114" s="27"/>
      <c r="ROM114" s="27"/>
      <c r="RON114" s="27"/>
      <c r="ROO114" s="27"/>
      <c r="ROP114" s="27"/>
      <c r="ROQ114" s="27"/>
      <c r="ROR114" s="27"/>
      <c r="ROS114" s="27"/>
      <c r="ROT114" s="27"/>
      <c r="ROU114" s="27"/>
      <c r="ROV114" s="27"/>
      <c r="ROW114" s="27"/>
      <c r="ROX114" s="27"/>
      <c r="ROY114" s="27"/>
      <c r="ROZ114" s="27"/>
      <c r="RPA114" s="27"/>
      <c r="RPB114" s="27"/>
      <c r="RPC114" s="27"/>
      <c r="RPD114" s="27"/>
      <c r="RPE114" s="27"/>
      <c r="RPF114" s="27"/>
      <c r="RPG114" s="27"/>
      <c r="RPH114" s="27"/>
      <c r="RPI114" s="27"/>
      <c r="RPJ114" s="27"/>
      <c r="RPK114" s="27"/>
      <c r="RPL114" s="27"/>
      <c r="RPM114" s="27"/>
      <c r="RPN114" s="27"/>
      <c r="RPO114" s="27"/>
      <c r="RPP114" s="27"/>
      <c r="RPQ114" s="27"/>
      <c r="RPR114" s="27"/>
      <c r="RPS114" s="27"/>
      <c r="RPT114" s="27"/>
      <c r="RPU114" s="27"/>
      <c r="RPV114" s="27"/>
      <c r="RPW114" s="27"/>
      <c r="RPX114" s="27"/>
      <c r="RPY114" s="27"/>
      <c r="RPZ114" s="27"/>
      <c r="RQA114" s="27"/>
      <c r="RQB114" s="27"/>
      <c r="RQC114" s="27"/>
      <c r="RQD114" s="27"/>
      <c r="RQE114" s="27"/>
      <c r="RQF114" s="27"/>
      <c r="RQG114" s="27"/>
      <c r="RQH114" s="27"/>
      <c r="RQI114" s="27"/>
      <c r="RQJ114" s="27"/>
      <c r="RQK114" s="27"/>
      <c r="RQL114" s="27"/>
      <c r="RQM114" s="27"/>
      <c r="RQN114" s="27"/>
      <c r="RQO114" s="27"/>
      <c r="RQP114" s="27"/>
      <c r="RQQ114" s="27"/>
      <c r="RQR114" s="27"/>
      <c r="RQS114" s="27"/>
      <c r="RQT114" s="27"/>
      <c r="RQU114" s="27"/>
      <c r="RQV114" s="27"/>
      <c r="RQW114" s="27"/>
      <c r="RQX114" s="27"/>
      <c r="RQY114" s="27"/>
      <c r="RQZ114" s="27"/>
      <c r="RRA114" s="27"/>
      <c r="RRB114" s="27"/>
      <c r="RRC114" s="27"/>
      <c r="RRD114" s="27"/>
      <c r="RRE114" s="27"/>
      <c r="RRF114" s="27"/>
      <c r="RRG114" s="27"/>
      <c r="RRH114" s="27"/>
      <c r="RRI114" s="27"/>
      <c r="RRJ114" s="27"/>
      <c r="RRK114" s="27"/>
      <c r="RRL114" s="27"/>
      <c r="RRM114" s="27"/>
      <c r="RRN114" s="27"/>
      <c r="RRO114" s="27"/>
      <c r="RRP114" s="27"/>
      <c r="RRQ114" s="27"/>
      <c r="RRR114" s="27"/>
      <c r="RRS114" s="27"/>
      <c r="RRT114" s="27"/>
      <c r="RRU114" s="27"/>
      <c r="RRV114" s="27"/>
      <c r="RRW114" s="27"/>
      <c r="RRX114" s="27"/>
      <c r="RRY114" s="27"/>
      <c r="RRZ114" s="27"/>
      <c r="RSA114" s="27"/>
      <c r="RSB114" s="27"/>
      <c r="RSC114" s="27"/>
      <c r="RSD114" s="27"/>
      <c r="RSE114" s="27"/>
      <c r="RSF114" s="27"/>
      <c r="RSG114" s="27"/>
      <c r="RSH114" s="27"/>
      <c r="RSI114" s="27"/>
      <c r="RSJ114" s="27"/>
      <c r="RSK114" s="27"/>
      <c r="RSL114" s="27"/>
      <c r="RSM114" s="27"/>
      <c r="RSN114" s="27"/>
      <c r="RSO114" s="27"/>
      <c r="RSP114" s="27"/>
      <c r="RSQ114" s="27"/>
      <c r="RSR114" s="27"/>
      <c r="RSS114" s="27"/>
      <c r="RST114" s="27"/>
      <c r="RSU114" s="27"/>
      <c r="RSV114" s="27"/>
      <c r="RSW114" s="27"/>
      <c r="RSX114" s="27"/>
      <c r="RSY114" s="27"/>
      <c r="RSZ114" s="27"/>
      <c r="RTA114" s="27"/>
      <c r="RTB114" s="27"/>
      <c r="RTC114" s="27"/>
      <c r="RTD114" s="27"/>
      <c r="RTE114" s="27"/>
      <c r="RTF114" s="27"/>
      <c r="RTG114" s="27"/>
      <c r="RTH114" s="27"/>
      <c r="RTI114" s="27"/>
      <c r="RTJ114" s="27"/>
      <c r="RTK114" s="27"/>
      <c r="RTL114" s="27"/>
      <c r="RTM114" s="27"/>
      <c r="RTN114" s="27"/>
      <c r="RTO114" s="27"/>
      <c r="RTP114" s="27"/>
      <c r="RTQ114" s="27"/>
      <c r="RTR114" s="27"/>
      <c r="RTS114" s="27"/>
      <c r="RTT114" s="27"/>
      <c r="RTU114" s="27"/>
      <c r="RTV114" s="27"/>
      <c r="RTW114" s="27"/>
      <c r="RTX114" s="27"/>
      <c r="RTY114" s="27"/>
      <c r="RTZ114" s="27"/>
      <c r="RUA114" s="27"/>
      <c r="RUB114" s="27"/>
      <c r="RUC114" s="27"/>
      <c r="RUD114" s="27"/>
      <c r="RUE114" s="27"/>
      <c r="RUF114" s="27"/>
      <c r="RUG114" s="27"/>
      <c r="RUH114" s="27"/>
      <c r="RUI114" s="27"/>
      <c r="RUJ114" s="27"/>
      <c r="RUK114" s="27"/>
      <c r="RUL114" s="27"/>
      <c r="RUM114" s="27"/>
      <c r="RUN114" s="27"/>
      <c r="RUO114" s="27"/>
      <c r="RUP114" s="27"/>
      <c r="RUQ114" s="27"/>
      <c r="RUR114" s="27"/>
      <c r="RUS114" s="27"/>
      <c r="RUT114" s="27"/>
      <c r="RUU114" s="27"/>
      <c r="RUV114" s="27"/>
      <c r="RUW114" s="27"/>
      <c r="RUX114" s="27"/>
      <c r="RUY114" s="27"/>
      <c r="RUZ114" s="27"/>
      <c r="RVA114" s="27"/>
      <c r="RVB114" s="27"/>
      <c r="RVC114" s="27"/>
      <c r="RVD114" s="27"/>
      <c r="RVE114" s="27"/>
      <c r="RVF114" s="27"/>
      <c r="RVG114" s="27"/>
      <c r="RVH114" s="27"/>
      <c r="RVI114" s="27"/>
      <c r="RVJ114" s="27"/>
      <c r="RVK114" s="27"/>
      <c r="RVL114" s="27"/>
      <c r="RVM114" s="27"/>
      <c r="RVN114" s="27"/>
      <c r="RVO114" s="27"/>
      <c r="RVP114" s="27"/>
      <c r="RVQ114" s="27"/>
      <c r="RVR114" s="27"/>
      <c r="RVS114" s="27"/>
      <c r="RVT114" s="27"/>
      <c r="RVU114" s="27"/>
      <c r="RVV114" s="27"/>
      <c r="RVW114" s="27"/>
      <c r="RVX114" s="27"/>
      <c r="RVY114" s="27"/>
      <c r="RVZ114" s="27"/>
      <c r="RWA114" s="27"/>
      <c r="RWB114" s="27"/>
      <c r="RWC114" s="27"/>
      <c r="RWD114" s="27"/>
      <c r="RWE114" s="27"/>
      <c r="RWF114" s="27"/>
      <c r="RWG114" s="27"/>
      <c r="RWH114" s="27"/>
      <c r="RWI114" s="27"/>
      <c r="RWJ114" s="27"/>
      <c r="RWK114" s="27"/>
      <c r="RWL114" s="27"/>
      <c r="RWM114" s="27"/>
      <c r="RWN114" s="27"/>
      <c r="RWO114" s="27"/>
      <c r="RWP114" s="27"/>
      <c r="RWQ114" s="27"/>
      <c r="RWR114" s="27"/>
      <c r="RWS114" s="27"/>
      <c r="RWT114" s="27"/>
      <c r="RWU114" s="27"/>
      <c r="RWV114" s="27"/>
      <c r="RWW114" s="27"/>
      <c r="RWX114" s="27"/>
      <c r="RWY114" s="27"/>
      <c r="RWZ114" s="27"/>
      <c r="RXA114" s="27"/>
      <c r="RXB114" s="27"/>
      <c r="RXC114" s="27"/>
      <c r="RXD114" s="27"/>
      <c r="RXE114" s="27"/>
      <c r="RXF114" s="27"/>
      <c r="RXG114" s="27"/>
      <c r="RXH114" s="27"/>
      <c r="RXI114" s="27"/>
      <c r="RXJ114" s="27"/>
      <c r="RXK114" s="27"/>
      <c r="RXL114" s="27"/>
      <c r="RXM114" s="27"/>
      <c r="RXN114" s="27"/>
      <c r="RXO114" s="27"/>
      <c r="RXP114" s="27"/>
      <c r="RXQ114" s="27"/>
      <c r="RXR114" s="27"/>
      <c r="RXS114" s="27"/>
      <c r="RXT114" s="27"/>
      <c r="RXU114" s="27"/>
      <c r="RXV114" s="27"/>
      <c r="RXW114" s="27"/>
      <c r="RXX114" s="27"/>
      <c r="RXY114" s="27"/>
      <c r="RXZ114" s="27"/>
      <c r="RYA114" s="27"/>
      <c r="RYB114" s="27"/>
      <c r="RYC114" s="27"/>
      <c r="RYD114" s="27"/>
      <c r="RYE114" s="27"/>
      <c r="RYF114" s="27"/>
      <c r="RYG114" s="27"/>
      <c r="RYH114" s="27"/>
      <c r="RYI114" s="27"/>
      <c r="RYJ114" s="27"/>
      <c r="RYK114" s="27"/>
      <c r="RYL114" s="27"/>
      <c r="RYM114" s="27"/>
      <c r="RYN114" s="27"/>
      <c r="RYO114" s="27"/>
      <c r="RYP114" s="27"/>
      <c r="RYQ114" s="27"/>
      <c r="RYR114" s="27"/>
      <c r="RYS114" s="27"/>
      <c r="RYT114" s="27"/>
      <c r="RYU114" s="27"/>
      <c r="RYV114" s="27"/>
      <c r="RYW114" s="27"/>
      <c r="RYX114" s="27"/>
      <c r="RYY114" s="27"/>
      <c r="RYZ114" s="27"/>
      <c r="RZA114" s="27"/>
      <c r="RZB114" s="27"/>
      <c r="RZC114" s="27"/>
      <c r="RZD114" s="27"/>
      <c r="RZE114" s="27"/>
      <c r="RZF114" s="27"/>
      <c r="RZG114" s="27"/>
      <c r="RZH114" s="27"/>
      <c r="RZI114" s="27"/>
      <c r="RZJ114" s="27"/>
      <c r="RZK114" s="27"/>
      <c r="RZL114" s="27"/>
      <c r="RZM114" s="27"/>
      <c r="RZN114" s="27"/>
      <c r="RZO114" s="27"/>
      <c r="RZP114" s="27"/>
      <c r="RZQ114" s="27"/>
      <c r="RZR114" s="27"/>
      <c r="RZS114" s="27"/>
      <c r="RZT114" s="27"/>
      <c r="RZU114" s="27"/>
      <c r="RZV114" s="27"/>
      <c r="RZW114" s="27"/>
      <c r="RZX114" s="27"/>
      <c r="RZY114" s="27"/>
      <c r="RZZ114" s="27"/>
      <c r="SAA114" s="27"/>
      <c r="SAB114" s="27"/>
      <c r="SAC114" s="27"/>
      <c r="SAD114" s="27"/>
      <c r="SAE114" s="27"/>
      <c r="SAF114" s="27"/>
      <c r="SAG114" s="27"/>
      <c r="SAH114" s="27"/>
      <c r="SAI114" s="27"/>
      <c r="SAJ114" s="27"/>
      <c r="SAK114" s="27"/>
      <c r="SAL114" s="27"/>
      <c r="SAM114" s="27"/>
      <c r="SAN114" s="27"/>
      <c r="SAO114" s="27"/>
      <c r="SAP114" s="27"/>
      <c r="SAQ114" s="27"/>
      <c r="SAR114" s="27"/>
      <c r="SAS114" s="27"/>
      <c r="SAT114" s="27"/>
      <c r="SAU114" s="27"/>
      <c r="SAV114" s="27"/>
      <c r="SAW114" s="27"/>
      <c r="SAX114" s="27"/>
      <c r="SAY114" s="27"/>
      <c r="SAZ114" s="27"/>
      <c r="SBA114" s="27"/>
      <c r="SBB114" s="27"/>
      <c r="SBC114" s="27"/>
      <c r="SBD114" s="27"/>
      <c r="SBE114" s="27"/>
      <c r="SBF114" s="27"/>
      <c r="SBG114" s="27"/>
      <c r="SBH114" s="27"/>
      <c r="SBI114" s="27"/>
      <c r="SBJ114" s="27"/>
      <c r="SBK114" s="27"/>
      <c r="SBL114" s="27"/>
      <c r="SBM114" s="27"/>
      <c r="SBN114" s="27"/>
      <c r="SBO114" s="27"/>
      <c r="SBP114" s="27"/>
      <c r="SBQ114" s="27"/>
      <c r="SBR114" s="27"/>
      <c r="SBS114" s="27"/>
      <c r="SBT114" s="27"/>
      <c r="SBU114" s="27"/>
      <c r="SBV114" s="27"/>
      <c r="SBW114" s="27"/>
      <c r="SBX114" s="27"/>
      <c r="SBY114" s="27"/>
      <c r="SBZ114" s="27"/>
      <c r="SCA114" s="27"/>
      <c r="SCB114" s="27"/>
      <c r="SCC114" s="27"/>
      <c r="SCD114" s="27"/>
      <c r="SCE114" s="27"/>
      <c r="SCF114" s="27"/>
      <c r="SCG114" s="27"/>
      <c r="SCH114" s="27"/>
      <c r="SCI114" s="27"/>
      <c r="SCJ114" s="27"/>
      <c r="SCK114" s="27"/>
      <c r="SCL114" s="27"/>
      <c r="SCM114" s="27"/>
      <c r="SCN114" s="27"/>
      <c r="SCO114" s="27"/>
      <c r="SCP114" s="27"/>
      <c r="SCQ114" s="27"/>
      <c r="SCR114" s="27"/>
      <c r="SCS114" s="27"/>
      <c r="SCT114" s="27"/>
      <c r="SCU114" s="27"/>
      <c r="SCV114" s="27"/>
      <c r="SCW114" s="27"/>
      <c r="SCX114" s="27"/>
      <c r="SCY114" s="27"/>
      <c r="SCZ114" s="27"/>
      <c r="SDA114" s="27"/>
      <c r="SDB114" s="27"/>
      <c r="SDC114" s="27"/>
      <c r="SDD114" s="27"/>
      <c r="SDE114" s="27"/>
      <c r="SDF114" s="27"/>
      <c r="SDG114" s="27"/>
      <c r="SDH114" s="27"/>
      <c r="SDI114" s="27"/>
      <c r="SDJ114" s="27"/>
      <c r="SDK114" s="27"/>
      <c r="SDL114" s="27"/>
      <c r="SDM114" s="27"/>
      <c r="SDN114" s="27"/>
      <c r="SDO114" s="27"/>
      <c r="SDP114" s="27"/>
      <c r="SDQ114" s="27"/>
      <c r="SDR114" s="27"/>
      <c r="SDS114" s="27"/>
      <c r="SDT114" s="27"/>
      <c r="SDU114" s="27"/>
      <c r="SDV114" s="27"/>
      <c r="SDW114" s="27"/>
      <c r="SDX114" s="27"/>
      <c r="SDY114" s="27"/>
      <c r="SDZ114" s="27"/>
      <c r="SEA114" s="27"/>
      <c r="SEB114" s="27"/>
      <c r="SEC114" s="27"/>
      <c r="SED114" s="27"/>
      <c r="SEE114" s="27"/>
      <c r="SEF114" s="27"/>
      <c r="SEG114" s="27"/>
      <c r="SEH114" s="27"/>
      <c r="SEI114" s="27"/>
      <c r="SEJ114" s="27"/>
      <c r="SEK114" s="27"/>
      <c r="SEL114" s="27"/>
      <c r="SEM114" s="27"/>
      <c r="SEN114" s="27"/>
      <c r="SEO114" s="27"/>
      <c r="SEP114" s="27"/>
      <c r="SEQ114" s="27"/>
      <c r="SER114" s="27"/>
      <c r="SES114" s="27"/>
      <c r="SET114" s="27"/>
      <c r="SEU114" s="27"/>
      <c r="SEV114" s="27"/>
      <c r="SEW114" s="27"/>
      <c r="SEX114" s="27"/>
      <c r="SEY114" s="27"/>
      <c r="SEZ114" s="27"/>
      <c r="SFA114" s="27"/>
      <c r="SFB114" s="27"/>
      <c r="SFC114" s="27"/>
      <c r="SFD114" s="27"/>
      <c r="SFE114" s="27"/>
      <c r="SFF114" s="27"/>
      <c r="SFG114" s="27"/>
      <c r="SFH114" s="27"/>
      <c r="SFI114" s="27"/>
      <c r="SFJ114" s="27"/>
      <c r="SFK114" s="27"/>
      <c r="SFL114" s="27"/>
      <c r="SFM114" s="27"/>
      <c r="SFN114" s="27"/>
      <c r="SFO114" s="27"/>
      <c r="SFP114" s="27"/>
      <c r="SFQ114" s="27"/>
      <c r="SFR114" s="27"/>
      <c r="SFS114" s="27"/>
      <c r="SFT114" s="27"/>
      <c r="SFU114" s="27"/>
      <c r="SFV114" s="27"/>
      <c r="SFW114" s="27"/>
      <c r="SFX114" s="27"/>
      <c r="SFY114" s="27"/>
      <c r="SFZ114" s="27"/>
      <c r="SGA114" s="27"/>
      <c r="SGB114" s="27"/>
      <c r="SGC114" s="27"/>
      <c r="SGD114" s="27"/>
      <c r="SGE114" s="27"/>
      <c r="SGF114" s="27"/>
      <c r="SGG114" s="27"/>
      <c r="SGH114" s="27"/>
      <c r="SGI114" s="27"/>
      <c r="SGJ114" s="27"/>
      <c r="SGK114" s="27"/>
      <c r="SGL114" s="27"/>
      <c r="SGM114" s="27"/>
      <c r="SGN114" s="27"/>
      <c r="SGO114" s="27"/>
      <c r="SGP114" s="27"/>
      <c r="SGQ114" s="27"/>
      <c r="SGR114" s="27"/>
      <c r="SGS114" s="27"/>
      <c r="SGT114" s="27"/>
      <c r="SGU114" s="27"/>
      <c r="SGV114" s="27"/>
      <c r="SGW114" s="27"/>
      <c r="SGX114" s="27"/>
      <c r="SGY114" s="27"/>
      <c r="SGZ114" s="27"/>
      <c r="SHA114" s="27"/>
      <c r="SHB114" s="27"/>
      <c r="SHC114" s="27"/>
      <c r="SHD114" s="27"/>
      <c r="SHE114" s="27"/>
      <c r="SHF114" s="27"/>
      <c r="SHG114" s="27"/>
      <c r="SHH114" s="27"/>
      <c r="SHI114" s="27"/>
      <c r="SHJ114" s="27"/>
      <c r="SHK114" s="27"/>
      <c r="SHL114" s="27"/>
      <c r="SHM114" s="27"/>
      <c r="SHN114" s="27"/>
      <c r="SHO114" s="27"/>
      <c r="SHP114" s="27"/>
      <c r="SHQ114" s="27"/>
      <c r="SHR114" s="27"/>
      <c r="SHS114" s="27"/>
      <c r="SHT114" s="27"/>
      <c r="SHU114" s="27"/>
      <c r="SHV114" s="27"/>
      <c r="SHW114" s="27"/>
      <c r="SHX114" s="27"/>
      <c r="SHY114" s="27"/>
      <c r="SHZ114" s="27"/>
      <c r="SIA114" s="27"/>
      <c r="SIB114" s="27"/>
      <c r="SIC114" s="27"/>
      <c r="SID114" s="27"/>
      <c r="SIE114" s="27"/>
      <c r="SIF114" s="27"/>
      <c r="SIG114" s="27"/>
      <c r="SIH114" s="27"/>
      <c r="SII114" s="27"/>
      <c r="SIJ114" s="27"/>
      <c r="SIK114" s="27"/>
      <c r="SIL114" s="27"/>
      <c r="SIM114" s="27"/>
      <c r="SIN114" s="27"/>
      <c r="SIO114" s="27"/>
      <c r="SIP114" s="27"/>
      <c r="SIQ114" s="27"/>
      <c r="SIR114" s="27"/>
      <c r="SIS114" s="27"/>
      <c r="SIT114" s="27"/>
      <c r="SIU114" s="27"/>
      <c r="SIV114" s="27"/>
      <c r="SIW114" s="27"/>
      <c r="SIX114" s="27"/>
      <c r="SIY114" s="27"/>
      <c r="SIZ114" s="27"/>
      <c r="SJA114" s="27"/>
      <c r="SJB114" s="27"/>
      <c r="SJC114" s="27"/>
      <c r="SJD114" s="27"/>
      <c r="SJE114" s="27"/>
      <c r="SJF114" s="27"/>
      <c r="SJG114" s="27"/>
      <c r="SJH114" s="27"/>
      <c r="SJI114" s="27"/>
      <c r="SJJ114" s="27"/>
      <c r="SJK114" s="27"/>
      <c r="SJL114" s="27"/>
      <c r="SJM114" s="27"/>
      <c r="SJN114" s="27"/>
      <c r="SJO114" s="27"/>
      <c r="SJP114" s="27"/>
      <c r="SJQ114" s="27"/>
      <c r="SJR114" s="27"/>
      <c r="SJS114" s="27"/>
      <c r="SJT114" s="27"/>
      <c r="SJU114" s="27"/>
      <c r="SJV114" s="27"/>
      <c r="SJW114" s="27"/>
      <c r="SJX114" s="27"/>
      <c r="SJY114" s="27"/>
      <c r="SJZ114" s="27"/>
      <c r="SKA114" s="27"/>
      <c r="SKB114" s="27"/>
      <c r="SKC114" s="27"/>
      <c r="SKD114" s="27"/>
      <c r="SKE114" s="27"/>
      <c r="SKF114" s="27"/>
      <c r="SKG114" s="27"/>
      <c r="SKH114" s="27"/>
      <c r="SKI114" s="27"/>
      <c r="SKJ114" s="27"/>
      <c r="SKK114" s="27"/>
      <c r="SKL114" s="27"/>
      <c r="SKM114" s="27"/>
      <c r="SKN114" s="27"/>
      <c r="SKO114" s="27"/>
      <c r="SKP114" s="27"/>
      <c r="SKQ114" s="27"/>
      <c r="SKR114" s="27"/>
      <c r="SKS114" s="27"/>
      <c r="SKT114" s="27"/>
      <c r="SKU114" s="27"/>
      <c r="SKV114" s="27"/>
      <c r="SKW114" s="27"/>
      <c r="SKX114" s="27"/>
      <c r="SKY114" s="27"/>
      <c r="SKZ114" s="27"/>
      <c r="SLA114" s="27"/>
      <c r="SLB114" s="27"/>
      <c r="SLC114" s="27"/>
      <c r="SLD114" s="27"/>
      <c r="SLE114" s="27"/>
      <c r="SLF114" s="27"/>
      <c r="SLG114" s="27"/>
      <c r="SLH114" s="27"/>
      <c r="SLI114" s="27"/>
      <c r="SLJ114" s="27"/>
      <c r="SLK114" s="27"/>
      <c r="SLL114" s="27"/>
      <c r="SLM114" s="27"/>
      <c r="SLN114" s="27"/>
      <c r="SLO114" s="27"/>
      <c r="SLP114" s="27"/>
      <c r="SLQ114" s="27"/>
      <c r="SLR114" s="27"/>
      <c r="SLS114" s="27"/>
      <c r="SLT114" s="27"/>
      <c r="SLU114" s="27"/>
      <c r="SLV114" s="27"/>
      <c r="SLW114" s="27"/>
      <c r="SLX114" s="27"/>
      <c r="SLY114" s="27"/>
      <c r="SLZ114" s="27"/>
      <c r="SMA114" s="27"/>
      <c r="SMB114" s="27"/>
      <c r="SMC114" s="27"/>
      <c r="SMD114" s="27"/>
      <c r="SME114" s="27"/>
      <c r="SMF114" s="27"/>
      <c r="SMG114" s="27"/>
      <c r="SMH114" s="27"/>
      <c r="SMI114" s="27"/>
      <c r="SMJ114" s="27"/>
      <c r="SMK114" s="27"/>
      <c r="SML114" s="27"/>
      <c r="SMM114" s="27"/>
      <c r="SMN114" s="27"/>
      <c r="SMO114" s="27"/>
      <c r="SMP114" s="27"/>
      <c r="SMQ114" s="27"/>
      <c r="SMR114" s="27"/>
      <c r="SMS114" s="27"/>
      <c r="SMT114" s="27"/>
      <c r="SMU114" s="27"/>
      <c r="SMV114" s="27"/>
      <c r="SMW114" s="27"/>
      <c r="SMX114" s="27"/>
      <c r="SMY114" s="27"/>
      <c r="SMZ114" s="27"/>
      <c r="SNA114" s="27"/>
      <c r="SNB114" s="27"/>
      <c r="SNC114" s="27"/>
      <c r="SND114" s="27"/>
      <c r="SNE114" s="27"/>
      <c r="SNF114" s="27"/>
      <c r="SNG114" s="27"/>
      <c r="SNH114" s="27"/>
      <c r="SNI114" s="27"/>
      <c r="SNJ114" s="27"/>
      <c r="SNK114" s="27"/>
      <c r="SNL114" s="27"/>
      <c r="SNM114" s="27"/>
      <c r="SNN114" s="27"/>
      <c r="SNO114" s="27"/>
      <c r="SNP114" s="27"/>
      <c r="SNQ114" s="27"/>
      <c r="SNR114" s="27"/>
      <c r="SNS114" s="27"/>
      <c r="SNT114" s="27"/>
      <c r="SNU114" s="27"/>
      <c r="SNV114" s="27"/>
      <c r="SNW114" s="27"/>
      <c r="SNX114" s="27"/>
      <c r="SNY114" s="27"/>
      <c r="SNZ114" s="27"/>
      <c r="SOA114" s="27"/>
      <c r="SOB114" s="27"/>
      <c r="SOC114" s="27"/>
      <c r="SOD114" s="27"/>
      <c r="SOE114" s="27"/>
      <c r="SOF114" s="27"/>
      <c r="SOG114" s="27"/>
      <c r="SOH114" s="27"/>
      <c r="SOI114" s="27"/>
      <c r="SOJ114" s="27"/>
      <c r="SOK114" s="27"/>
      <c r="SOL114" s="27"/>
      <c r="SOM114" s="27"/>
      <c r="SON114" s="27"/>
      <c r="SOO114" s="27"/>
      <c r="SOP114" s="27"/>
      <c r="SOQ114" s="27"/>
      <c r="SOR114" s="27"/>
      <c r="SOS114" s="27"/>
      <c r="SOT114" s="27"/>
      <c r="SOU114" s="27"/>
      <c r="SOV114" s="27"/>
      <c r="SOW114" s="27"/>
      <c r="SOX114" s="27"/>
      <c r="SOY114" s="27"/>
      <c r="SOZ114" s="27"/>
      <c r="SPA114" s="27"/>
      <c r="SPB114" s="27"/>
      <c r="SPC114" s="27"/>
      <c r="SPD114" s="27"/>
      <c r="SPE114" s="27"/>
      <c r="SPF114" s="27"/>
      <c r="SPG114" s="27"/>
      <c r="SPH114" s="27"/>
      <c r="SPI114" s="27"/>
      <c r="SPJ114" s="27"/>
      <c r="SPK114" s="27"/>
      <c r="SPL114" s="27"/>
      <c r="SPM114" s="27"/>
      <c r="SPN114" s="27"/>
      <c r="SPO114" s="27"/>
      <c r="SPP114" s="27"/>
      <c r="SPQ114" s="27"/>
      <c r="SPR114" s="27"/>
      <c r="SPS114" s="27"/>
      <c r="SPT114" s="27"/>
      <c r="SPU114" s="27"/>
      <c r="SPV114" s="27"/>
      <c r="SPW114" s="27"/>
      <c r="SPX114" s="27"/>
      <c r="SPY114" s="27"/>
      <c r="SPZ114" s="27"/>
      <c r="SQA114" s="27"/>
      <c r="SQB114" s="27"/>
      <c r="SQC114" s="27"/>
      <c r="SQD114" s="27"/>
      <c r="SQE114" s="27"/>
      <c r="SQF114" s="27"/>
      <c r="SQG114" s="27"/>
      <c r="SQH114" s="27"/>
      <c r="SQI114" s="27"/>
      <c r="SQJ114" s="27"/>
      <c r="SQK114" s="27"/>
      <c r="SQL114" s="27"/>
      <c r="SQM114" s="27"/>
      <c r="SQN114" s="27"/>
      <c r="SQO114" s="27"/>
      <c r="SQP114" s="27"/>
      <c r="SQQ114" s="27"/>
      <c r="SQR114" s="27"/>
      <c r="SQS114" s="27"/>
      <c r="SQT114" s="27"/>
      <c r="SQU114" s="27"/>
      <c r="SQV114" s="27"/>
      <c r="SQW114" s="27"/>
      <c r="SQX114" s="27"/>
      <c r="SQY114" s="27"/>
      <c r="SQZ114" s="27"/>
      <c r="SRA114" s="27"/>
      <c r="SRB114" s="27"/>
      <c r="SRC114" s="27"/>
      <c r="SRD114" s="27"/>
      <c r="SRE114" s="27"/>
      <c r="SRF114" s="27"/>
      <c r="SRG114" s="27"/>
      <c r="SRH114" s="27"/>
      <c r="SRI114" s="27"/>
      <c r="SRJ114" s="27"/>
      <c r="SRK114" s="27"/>
      <c r="SRL114" s="27"/>
      <c r="SRM114" s="27"/>
      <c r="SRN114" s="27"/>
      <c r="SRO114" s="27"/>
      <c r="SRP114" s="27"/>
      <c r="SRQ114" s="27"/>
      <c r="SRR114" s="27"/>
      <c r="SRS114" s="27"/>
      <c r="SRT114" s="27"/>
      <c r="SRU114" s="27"/>
      <c r="SRV114" s="27"/>
      <c r="SRW114" s="27"/>
      <c r="SRX114" s="27"/>
      <c r="SRY114" s="27"/>
      <c r="SRZ114" s="27"/>
      <c r="SSA114" s="27"/>
      <c r="SSB114" s="27"/>
      <c r="SSC114" s="27"/>
      <c r="SSD114" s="27"/>
      <c r="SSE114" s="27"/>
      <c r="SSF114" s="27"/>
      <c r="SSG114" s="27"/>
      <c r="SSH114" s="27"/>
      <c r="SSI114" s="27"/>
      <c r="SSJ114" s="27"/>
      <c r="SSK114" s="27"/>
      <c r="SSL114" s="27"/>
      <c r="SSM114" s="27"/>
      <c r="SSN114" s="27"/>
      <c r="SSO114" s="27"/>
      <c r="SSP114" s="27"/>
      <c r="SSQ114" s="27"/>
      <c r="SSR114" s="27"/>
      <c r="SSS114" s="27"/>
      <c r="SST114" s="27"/>
      <c r="SSU114" s="27"/>
      <c r="SSV114" s="27"/>
      <c r="SSW114" s="27"/>
      <c r="SSX114" s="27"/>
      <c r="SSY114" s="27"/>
      <c r="SSZ114" s="27"/>
      <c r="STA114" s="27"/>
      <c r="STB114" s="27"/>
      <c r="STC114" s="27"/>
      <c r="STD114" s="27"/>
      <c r="STE114" s="27"/>
      <c r="STF114" s="27"/>
      <c r="STG114" s="27"/>
      <c r="STH114" s="27"/>
      <c r="STI114" s="27"/>
      <c r="STJ114" s="27"/>
      <c r="STK114" s="27"/>
      <c r="STL114" s="27"/>
      <c r="STM114" s="27"/>
      <c r="STN114" s="27"/>
      <c r="STO114" s="27"/>
      <c r="STP114" s="27"/>
      <c r="STQ114" s="27"/>
      <c r="STR114" s="27"/>
      <c r="STS114" s="27"/>
      <c r="STT114" s="27"/>
      <c r="STU114" s="27"/>
      <c r="STV114" s="27"/>
      <c r="STW114" s="27"/>
      <c r="STX114" s="27"/>
      <c r="STY114" s="27"/>
      <c r="STZ114" s="27"/>
      <c r="SUA114" s="27"/>
      <c r="SUB114" s="27"/>
      <c r="SUC114" s="27"/>
      <c r="SUD114" s="27"/>
      <c r="SUE114" s="27"/>
      <c r="SUF114" s="27"/>
      <c r="SUG114" s="27"/>
      <c r="SUH114" s="27"/>
      <c r="SUI114" s="27"/>
      <c r="SUJ114" s="27"/>
      <c r="SUK114" s="27"/>
      <c r="SUL114" s="27"/>
      <c r="SUM114" s="27"/>
      <c r="SUN114" s="27"/>
      <c r="SUO114" s="27"/>
      <c r="SUP114" s="27"/>
      <c r="SUQ114" s="27"/>
      <c r="SUR114" s="27"/>
      <c r="SUS114" s="27"/>
      <c r="SUT114" s="27"/>
      <c r="SUU114" s="27"/>
      <c r="SUV114" s="27"/>
      <c r="SUW114" s="27"/>
      <c r="SUX114" s="27"/>
      <c r="SUY114" s="27"/>
      <c r="SUZ114" s="27"/>
      <c r="SVA114" s="27"/>
      <c r="SVB114" s="27"/>
      <c r="SVC114" s="27"/>
      <c r="SVD114" s="27"/>
      <c r="SVE114" s="27"/>
      <c r="SVF114" s="27"/>
      <c r="SVG114" s="27"/>
      <c r="SVH114" s="27"/>
      <c r="SVI114" s="27"/>
      <c r="SVJ114" s="27"/>
      <c r="SVK114" s="27"/>
      <c r="SVL114" s="27"/>
      <c r="SVM114" s="27"/>
      <c r="SVN114" s="27"/>
      <c r="SVO114" s="27"/>
      <c r="SVP114" s="27"/>
      <c r="SVQ114" s="27"/>
      <c r="SVR114" s="27"/>
      <c r="SVS114" s="27"/>
      <c r="SVT114" s="27"/>
      <c r="SVU114" s="27"/>
      <c r="SVV114" s="27"/>
      <c r="SVW114" s="27"/>
      <c r="SVX114" s="27"/>
      <c r="SVY114" s="27"/>
      <c r="SVZ114" s="27"/>
      <c r="SWA114" s="27"/>
      <c r="SWB114" s="27"/>
      <c r="SWC114" s="27"/>
      <c r="SWD114" s="27"/>
      <c r="SWE114" s="27"/>
      <c r="SWF114" s="27"/>
      <c r="SWG114" s="27"/>
      <c r="SWH114" s="27"/>
      <c r="SWI114" s="27"/>
      <c r="SWJ114" s="27"/>
      <c r="SWK114" s="27"/>
      <c r="SWL114" s="27"/>
      <c r="SWM114" s="27"/>
      <c r="SWN114" s="27"/>
      <c r="SWO114" s="27"/>
      <c r="SWP114" s="27"/>
      <c r="SWQ114" s="27"/>
      <c r="SWR114" s="27"/>
      <c r="SWS114" s="27"/>
      <c r="SWT114" s="27"/>
      <c r="SWU114" s="27"/>
      <c r="SWV114" s="27"/>
      <c r="SWW114" s="27"/>
      <c r="SWX114" s="27"/>
      <c r="SWY114" s="27"/>
      <c r="SWZ114" s="27"/>
      <c r="SXA114" s="27"/>
      <c r="SXB114" s="27"/>
      <c r="SXC114" s="27"/>
      <c r="SXD114" s="27"/>
      <c r="SXE114" s="27"/>
      <c r="SXF114" s="27"/>
      <c r="SXG114" s="27"/>
      <c r="SXH114" s="27"/>
      <c r="SXI114" s="27"/>
      <c r="SXJ114" s="27"/>
      <c r="SXK114" s="27"/>
      <c r="SXL114" s="27"/>
      <c r="SXM114" s="27"/>
      <c r="SXN114" s="27"/>
      <c r="SXO114" s="27"/>
      <c r="SXP114" s="27"/>
      <c r="SXQ114" s="27"/>
      <c r="SXR114" s="27"/>
      <c r="SXS114" s="27"/>
      <c r="SXT114" s="27"/>
      <c r="SXU114" s="27"/>
      <c r="SXV114" s="27"/>
      <c r="SXW114" s="27"/>
      <c r="SXX114" s="27"/>
      <c r="SXY114" s="27"/>
      <c r="SXZ114" s="27"/>
      <c r="SYA114" s="27"/>
      <c r="SYB114" s="27"/>
      <c r="SYC114" s="27"/>
      <c r="SYD114" s="27"/>
      <c r="SYE114" s="27"/>
      <c r="SYF114" s="27"/>
      <c r="SYG114" s="27"/>
      <c r="SYH114" s="27"/>
      <c r="SYI114" s="27"/>
      <c r="SYJ114" s="27"/>
      <c r="SYK114" s="27"/>
      <c r="SYL114" s="27"/>
      <c r="SYM114" s="27"/>
      <c r="SYN114" s="27"/>
      <c r="SYO114" s="27"/>
      <c r="SYP114" s="27"/>
      <c r="SYQ114" s="27"/>
      <c r="SYR114" s="27"/>
      <c r="SYS114" s="27"/>
      <c r="SYT114" s="27"/>
      <c r="SYU114" s="27"/>
      <c r="SYV114" s="27"/>
      <c r="SYW114" s="27"/>
      <c r="SYX114" s="27"/>
      <c r="SYY114" s="27"/>
      <c r="SYZ114" s="27"/>
      <c r="SZA114" s="27"/>
      <c r="SZB114" s="27"/>
      <c r="SZC114" s="27"/>
      <c r="SZD114" s="27"/>
      <c r="SZE114" s="27"/>
      <c r="SZF114" s="27"/>
      <c r="SZG114" s="27"/>
      <c r="SZH114" s="27"/>
      <c r="SZI114" s="27"/>
      <c r="SZJ114" s="27"/>
      <c r="SZK114" s="27"/>
      <c r="SZL114" s="27"/>
      <c r="SZM114" s="27"/>
      <c r="SZN114" s="27"/>
      <c r="SZO114" s="27"/>
      <c r="SZP114" s="27"/>
      <c r="SZQ114" s="27"/>
      <c r="SZR114" s="27"/>
      <c r="SZS114" s="27"/>
      <c r="SZT114" s="27"/>
      <c r="SZU114" s="27"/>
      <c r="SZV114" s="27"/>
      <c r="SZW114" s="27"/>
      <c r="SZX114" s="27"/>
      <c r="SZY114" s="27"/>
      <c r="SZZ114" s="27"/>
      <c r="TAA114" s="27"/>
      <c r="TAB114" s="27"/>
      <c r="TAC114" s="27"/>
      <c r="TAD114" s="27"/>
      <c r="TAE114" s="27"/>
      <c r="TAF114" s="27"/>
      <c r="TAG114" s="27"/>
      <c r="TAH114" s="27"/>
      <c r="TAI114" s="27"/>
      <c r="TAJ114" s="27"/>
      <c r="TAK114" s="27"/>
      <c r="TAL114" s="27"/>
      <c r="TAM114" s="27"/>
      <c r="TAN114" s="27"/>
      <c r="TAO114" s="27"/>
      <c r="TAP114" s="27"/>
      <c r="TAQ114" s="27"/>
      <c r="TAR114" s="27"/>
      <c r="TAS114" s="27"/>
      <c r="TAT114" s="27"/>
      <c r="TAU114" s="27"/>
      <c r="TAV114" s="27"/>
      <c r="TAW114" s="27"/>
      <c r="TAX114" s="27"/>
      <c r="TAY114" s="27"/>
      <c r="TAZ114" s="27"/>
      <c r="TBA114" s="27"/>
      <c r="TBB114" s="27"/>
      <c r="TBC114" s="27"/>
      <c r="TBD114" s="27"/>
      <c r="TBE114" s="27"/>
      <c r="TBF114" s="27"/>
      <c r="TBG114" s="27"/>
      <c r="TBH114" s="27"/>
      <c r="TBI114" s="27"/>
      <c r="TBJ114" s="27"/>
      <c r="TBK114" s="27"/>
      <c r="TBL114" s="27"/>
      <c r="TBM114" s="27"/>
      <c r="TBN114" s="27"/>
      <c r="TBO114" s="27"/>
      <c r="TBP114" s="27"/>
      <c r="TBQ114" s="27"/>
      <c r="TBR114" s="27"/>
      <c r="TBS114" s="27"/>
      <c r="TBT114" s="27"/>
      <c r="TBU114" s="27"/>
      <c r="TBV114" s="27"/>
      <c r="TBW114" s="27"/>
      <c r="TBX114" s="27"/>
      <c r="TBY114" s="27"/>
      <c r="TBZ114" s="27"/>
      <c r="TCA114" s="27"/>
      <c r="TCB114" s="27"/>
      <c r="TCC114" s="27"/>
      <c r="TCD114" s="27"/>
      <c r="TCE114" s="27"/>
      <c r="TCF114" s="27"/>
      <c r="TCG114" s="27"/>
      <c r="TCH114" s="27"/>
      <c r="TCI114" s="27"/>
      <c r="TCJ114" s="27"/>
      <c r="TCK114" s="27"/>
      <c r="TCL114" s="27"/>
      <c r="TCM114" s="27"/>
      <c r="TCN114" s="27"/>
      <c r="TCO114" s="27"/>
      <c r="TCP114" s="27"/>
      <c r="TCQ114" s="27"/>
      <c r="TCR114" s="27"/>
      <c r="TCS114" s="27"/>
      <c r="TCT114" s="27"/>
      <c r="TCU114" s="27"/>
      <c r="TCV114" s="27"/>
      <c r="TCW114" s="27"/>
      <c r="TCX114" s="27"/>
      <c r="TCY114" s="27"/>
      <c r="TCZ114" s="27"/>
      <c r="TDA114" s="27"/>
      <c r="TDB114" s="27"/>
      <c r="TDC114" s="27"/>
      <c r="TDD114" s="27"/>
      <c r="TDE114" s="27"/>
      <c r="TDF114" s="27"/>
      <c r="TDG114" s="27"/>
      <c r="TDH114" s="27"/>
      <c r="TDI114" s="27"/>
      <c r="TDJ114" s="27"/>
      <c r="TDK114" s="27"/>
      <c r="TDL114" s="27"/>
      <c r="TDM114" s="27"/>
      <c r="TDN114" s="27"/>
      <c r="TDO114" s="27"/>
      <c r="TDP114" s="27"/>
      <c r="TDQ114" s="27"/>
      <c r="TDR114" s="27"/>
      <c r="TDS114" s="27"/>
      <c r="TDT114" s="27"/>
      <c r="TDU114" s="27"/>
      <c r="TDV114" s="27"/>
      <c r="TDW114" s="27"/>
      <c r="TDX114" s="27"/>
      <c r="TDY114" s="27"/>
      <c r="TDZ114" s="27"/>
      <c r="TEA114" s="27"/>
      <c r="TEB114" s="27"/>
      <c r="TEC114" s="27"/>
      <c r="TED114" s="27"/>
      <c r="TEE114" s="27"/>
      <c r="TEF114" s="27"/>
      <c r="TEG114" s="27"/>
      <c r="TEH114" s="27"/>
      <c r="TEI114" s="27"/>
      <c r="TEJ114" s="27"/>
      <c r="TEK114" s="27"/>
      <c r="TEL114" s="27"/>
      <c r="TEM114" s="27"/>
      <c r="TEN114" s="27"/>
      <c r="TEO114" s="27"/>
      <c r="TEP114" s="27"/>
      <c r="TEQ114" s="27"/>
      <c r="TER114" s="27"/>
      <c r="TES114" s="27"/>
      <c r="TET114" s="27"/>
      <c r="TEU114" s="27"/>
      <c r="TEV114" s="27"/>
      <c r="TEW114" s="27"/>
      <c r="TEX114" s="27"/>
      <c r="TEY114" s="27"/>
      <c r="TEZ114" s="27"/>
      <c r="TFA114" s="27"/>
      <c r="TFB114" s="27"/>
      <c r="TFC114" s="27"/>
      <c r="TFD114" s="27"/>
      <c r="TFE114" s="27"/>
      <c r="TFF114" s="27"/>
      <c r="TFG114" s="27"/>
      <c r="TFH114" s="27"/>
      <c r="TFI114" s="27"/>
      <c r="TFJ114" s="27"/>
      <c r="TFK114" s="27"/>
      <c r="TFL114" s="27"/>
      <c r="TFM114" s="27"/>
      <c r="TFN114" s="27"/>
      <c r="TFO114" s="27"/>
      <c r="TFP114" s="27"/>
      <c r="TFQ114" s="27"/>
      <c r="TFR114" s="27"/>
      <c r="TFS114" s="27"/>
      <c r="TFT114" s="27"/>
      <c r="TFU114" s="27"/>
      <c r="TFV114" s="27"/>
      <c r="TFW114" s="27"/>
      <c r="TFX114" s="27"/>
      <c r="TFY114" s="27"/>
      <c r="TFZ114" s="27"/>
      <c r="TGA114" s="27"/>
      <c r="TGB114" s="27"/>
      <c r="TGC114" s="27"/>
      <c r="TGD114" s="27"/>
      <c r="TGE114" s="27"/>
      <c r="TGF114" s="27"/>
      <c r="TGG114" s="27"/>
      <c r="TGH114" s="27"/>
      <c r="TGI114" s="27"/>
      <c r="TGJ114" s="27"/>
      <c r="TGK114" s="27"/>
      <c r="TGL114" s="27"/>
      <c r="TGM114" s="27"/>
      <c r="TGN114" s="27"/>
      <c r="TGO114" s="27"/>
      <c r="TGP114" s="27"/>
      <c r="TGQ114" s="27"/>
      <c r="TGR114" s="27"/>
      <c r="TGS114" s="27"/>
      <c r="TGT114" s="27"/>
      <c r="TGU114" s="27"/>
      <c r="TGV114" s="27"/>
      <c r="TGW114" s="27"/>
      <c r="TGX114" s="27"/>
      <c r="TGY114" s="27"/>
      <c r="TGZ114" s="27"/>
      <c r="THA114" s="27"/>
      <c r="THB114" s="27"/>
      <c r="THC114" s="27"/>
      <c r="THD114" s="27"/>
      <c r="THE114" s="27"/>
      <c r="THF114" s="27"/>
      <c r="THG114" s="27"/>
      <c r="THH114" s="27"/>
      <c r="THI114" s="27"/>
      <c r="THJ114" s="27"/>
      <c r="THK114" s="27"/>
      <c r="THL114" s="27"/>
      <c r="THM114" s="27"/>
      <c r="THN114" s="27"/>
      <c r="THO114" s="27"/>
      <c r="THP114" s="27"/>
      <c r="THQ114" s="27"/>
      <c r="THR114" s="27"/>
      <c r="THS114" s="27"/>
      <c r="THT114" s="27"/>
      <c r="THU114" s="27"/>
      <c r="THV114" s="27"/>
      <c r="THW114" s="27"/>
      <c r="THX114" s="27"/>
      <c r="THY114" s="27"/>
      <c r="THZ114" s="27"/>
      <c r="TIA114" s="27"/>
      <c r="TIB114" s="27"/>
      <c r="TIC114" s="27"/>
      <c r="TID114" s="27"/>
      <c r="TIE114" s="27"/>
      <c r="TIF114" s="27"/>
      <c r="TIG114" s="27"/>
      <c r="TIH114" s="27"/>
      <c r="TII114" s="27"/>
      <c r="TIJ114" s="27"/>
      <c r="TIK114" s="27"/>
      <c r="TIL114" s="27"/>
      <c r="TIM114" s="27"/>
      <c r="TIN114" s="27"/>
      <c r="TIO114" s="27"/>
      <c r="TIP114" s="27"/>
      <c r="TIQ114" s="27"/>
      <c r="TIR114" s="27"/>
      <c r="TIS114" s="27"/>
      <c r="TIT114" s="27"/>
      <c r="TIU114" s="27"/>
      <c r="TIV114" s="27"/>
      <c r="TIW114" s="27"/>
      <c r="TIX114" s="27"/>
      <c r="TIY114" s="27"/>
      <c r="TIZ114" s="27"/>
      <c r="TJA114" s="27"/>
      <c r="TJB114" s="27"/>
      <c r="TJC114" s="27"/>
      <c r="TJD114" s="27"/>
      <c r="TJE114" s="27"/>
      <c r="TJF114" s="27"/>
      <c r="TJG114" s="27"/>
      <c r="TJH114" s="27"/>
      <c r="TJI114" s="27"/>
      <c r="TJJ114" s="27"/>
      <c r="TJK114" s="27"/>
      <c r="TJL114" s="27"/>
      <c r="TJM114" s="27"/>
      <c r="TJN114" s="27"/>
      <c r="TJO114" s="27"/>
      <c r="TJP114" s="27"/>
      <c r="TJQ114" s="27"/>
      <c r="TJR114" s="27"/>
      <c r="TJS114" s="27"/>
      <c r="TJT114" s="27"/>
      <c r="TJU114" s="27"/>
      <c r="TJV114" s="27"/>
      <c r="TJW114" s="27"/>
      <c r="TJX114" s="27"/>
      <c r="TJY114" s="27"/>
      <c r="TJZ114" s="27"/>
      <c r="TKA114" s="27"/>
      <c r="TKB114" s="27"/>
      <c r="TKC114" s="27"/>
      <c r="TKD114" s="27"/>
      <c r="TKE114" s="27"/>
      <c r="TKF114" s="27"/>
      <c r="TKG114" s="27"/>
      <c r="TKH114" s="27"/>
      <c r="TKI114" s="27"/>
      <c r="TKJ114" s="27"/>
      <c r="TKK114" s="27"/>
      <c r="TKL114" s="27"/>
      <c r="TKM114" s="27"/>
      <c r="TKN114" s="27"/>
      <c r="TKO114" s="27"/>
      <c r="TKP114" s="27"/>
      <c r="TKQ114" s="27"/>
      <c r="TKR114" s="27"/>
      <c r="TKS114" s="27"/>
      <c r="TKT114" s="27"/>
      <c r="TKU114" s="27"/>
      <c r="TKV114" s="27"/>
      <c r="TKW114" s="27"/>
      <c r="TKX114" s="27"/>
      <c r="TKY114" s="27"/>
      <c r="TKZ114" s="27"/>
      <c r="TLA114" s="27"/>
      <c r="TLB114" s="27"/>
      <c r="TLC114" s="27"/>
      <c r="TLD114" s="27"/>
      <c r="TLE114" s="27"/>
      <c r="TLF114" s="27"/>
      <c r="TLG114" s="27"/>
      <c r="TLH114" s="27"/>
      <c r="TLI114" s="27"/>
      <c r="TLJ114" s="27"/>
      <c r="TLK114" s="27"/>
      <c r="TLL114" s="27"/>
      <c r="TLM114" s="27"/>
      <c r="TLN114" s="27"/>
      <c r="TLO114" s="27"/>
      <c r="TLP114" s="27"/>
      <c r="TLQ114" s="27"/>
      <c r="TLR114" s="27"/>
      <c r="TLS114" s="27"/>
      <c r="TLT114" s="27"/>
      <c r="TLU114" s="27"/>
      <c r="TLV114" s="27"/>
      <c r="TLW114" s="27"/>
      <c r="TLX114" s="27"/>
      <c r="TLY114" s="27"/>
      <c r="TLZ114" s="27"/>
      <c r="TMA114" s="27"/>
      <c r="TMB114" s="27"/>
      <c r="TMC114" s="27"/>
      <c r="TMD114" s="27"/>
      <c r="TME114" s="27"/>
      <c r="TMF114" s="27"/>
      <c r="TMG114" s="27"/>
      <c r="TMH114" s="27"/>
      <c r="TMI114" s="27"/>
      <c r="TMJ114" s="27"/>
      <c r="TMK114" s="27"/>
      <c r="TML114" s="27"/>
      <c r="TMM114" s="27"/>
      <c r="TMN114" s="27"/>
      <c r="TMO114" s="27"/>
      <c r="TMP114" s="27"/>
      <c r="TMQ114" s="27"/>
      <c r="TMR114" s="27"/>
      <c r="TMS114" s="27"/>
      <c r="TMT114" s="27"/>
      <c r="TMU114" s="27"/>
      <c r="TMV114" s="27"/>
      <c r="TMW114" s="27"/>
      <c r="TMX114" s="27"/>
      <c r="TMY114" s="27"/>
      <c r="TMZ114" s="27"/>
      <c r="TNA114" s="27"/>
      <c r="TNB114" s="27"/>
      <c r="TNC114" s="27"/>
      <c r="TND114" s="27"/>
      <c r="TNE114" s="27"/>
      <c r="TNF114" s="27"/>
      <c r="TNG114" s="27"/>
      <c r="TNH114" s="27"/>
      <c r="TNI114" s="27"/>
      <c r="TNJ114" s="27"/>
      <c r="TNK114" s="27"/>
      <c r="TNL114" s="27"/>
      <c r="TNM114" s="27"/>
      <c r="TNN114" s="27"/>
      <c r="TNO114" s="27"/>
      <c r="TNP114" s="27"/>
      <c r="TNQ114" s="27"/>
      <c r="TNR114" s="27"/>
      <c r="TNS114" s="27"/>
      <c r="TNT114" s="27"/>
      <c r="TNU114" s="27"/>
      <c r="TNV114" s="27"/>
      <c r="TNW114" s="27"/>
      <c r="TNX114" s="27"/>
      <c r="TNY114" s="27"/>
      <c r="TNZ114" s="27"/>
      <c r="TOA114" s="27"/>
      <c r="TOB114" s="27"/>
      <c r="TOC114" s="27"/>
      <c r="TOD114" s="27"/>
      <c r="TOE114" s="27"/>
      <c r="TOF114" s="27"/>
      <c r="TOG114" s="27"/>
      <c r="TOH114" s="27"/>
      <c r="TOI114" s="27"/>
      <c r="TOJ114" s="27"/>
      <c r="TOK114" s="27"/>
      <c r="TOL114" s="27"/>
      <c r="TOM114" s="27"/>
      <c r="TON114" s="27"/>
      <c r="TOO114" s="27"/>
      <c r="TOP114" s="27"/>
      <c r="TOQ114" s="27"/>
      <c r="TOR114" s="27"/>
      <c r="TOS114" s="27"/>
      <c r="TOT114" s="27"/>
      <c r="TOU114" s="27"/>
      <c r="TOV114" s="27"/>
      <c r="TOW114" s="27"/>
      <c r="TOX114" s="27"/>
      <c r="TOY114" s="27"/>
      <c r="TOZ114" s="27"/>
      <c r="TPA114" s="27"/>
      <c r="TPB114" s="27"/>
      <c r="TPC114" s="27"/>
      <c r="TPD114" s="27"/>
      <c r="TPE114" s="27"/>
      <c r="TPF114" s="27"/>
      <c r="TPG114" s="27"/>
      <c r="TPH114" s="27"/>
      <c r="TPI114" s="27"/>
      <c r="TPJ114" s="27"/>
      <c r="TPK114" s="27"/>
      <c r="TPL114" s="27"/>
      <c r="TPM114" s="27"/>
      <c r="TPN114" s="27"/>
      <c r="TPO114" s="27"/>
      <c r="TPP114" s="27"/>
      <c r="TPQ114" s="27"/>
      <c r="TPR114" s="27"/>
      <c r="TPS114" s="27"/>
      <c r="TPT114" s="27"/>
      <c r="TPU114" s="27"/>
      <c r="TPV114" s="27"/>
      <c r="TPW114" s="27"/>
      <c r="TPX114" s="27"/>
      <c r="TPY114" s="27"/>
      <c r="TPZ114" s="27"/>
      <c r="TQA114" s="27"/>
      <c r="TQB114" s="27"/>
      <c r="TQC114" s="27"/>
      <c r="TQD114" s="27"/>
      <c r="TQE114" s="27"/>
      <c r="TQF114" s="27"/>
      <c r="TQG114" s="27"/>
      <c r="TQH114" s="27"/>
      <c r="TQI114" s="27"/>
      <c r="TQJ114" s="27"/>
      <c r="TQK114" s="27"/>
      <c r="TQL114" s="27"/>
      <c r="TQM114" s="27"/>
      <c r="TQN114" s="27"/>
      <c r="TQO114" s="27"/>
      <c r="TQP114" s="27"/>
      <c r="TQQ114" s="27"/>
      <c r="TQR114" s="27"/>
      <c r="TQS114" s="27"/>
      <c r="TQT114" s="27"/>
      <c r="TQU114" s="27"/>
      <c r="TQV114" s="27"/>
      <c r="TQW114" s="27"/>
      <c r="TQX114" s="27"/>
      <c r="TQY114" s="27"/>
      <c r="TQZ114" s="27"/>
      <c r="TRA114" s="27"/>
      <c r="TRB114" s="27"/>
      <c r="TRC114" s="27"/>
      <c r="TRD114" s="27"/>
      <c r="TRE114" s="27"/>
      <c r="TRF114" s="27"/>
      <c r="TRG114" s="27"/>
      <c r="TRH114" s="27"/>
      <c r="TRI114" s="27"/>
      <c r="TRJ114" s="27"/>
      <c r="TRK114" s="27"/>
      <c r="TRL114" s="27"/>
      <c r="TRM114" s="27"/>
      <c r="TRN114" s="27"/>
      <c r="TRO114" s="27"/>
      <c r="TRP114" s="27"/>
      <c r="TRQ114" s="27"/>
      <c r="TRR114" s="27"/>
      <c r="TRS114" s="27"/>
      <c r="TRT114" s="27"/>
      <c r="TRU114" s="27"/>
      <c r="TRV114" s="27"/>
      <c r="TRW114" s="27"/>
      <c r="TRX114" s="27"/>
      <c r="TRY114" s="27"/>
      <c r="TRZ114" s="27"/>
      <c r="TSA114" s="27"/>
      <c r="TSB114" s="27"/>
      <c r="TSC114" s="27"/>
      <c r="TSD114" s="27"/>
      <c r="TSE114" s="27"/>
      <c r="TSF114" s="27"/>
      <c r="TSG114" s="27"/>
      <c r="TSH114" s="27"/>
      <c r="TSI114" s="27"/>
      <c r="TSJ114" s="27"/>
      <c r="TSK114" s="27"/>
      <c r="TSL114" s="27"/>
      <c r="TSM114" s="27"/>
      <c r="TSN114" s="27"/>
      <c r="TSO114" s="27"/>
      <c r="TSP114" s="27"/>
      <c r="TSQ114" s="27"/>
      <c r="TSR114" s="27"/>
      <c r="TSS114" s="27"/>
      <c r="TST114" s="27"/>
      <c r="TSU114" s="27"/>
      <c r="TSV114" s="27"/>
      <c r="TSW114" s="27"/>
      <c r="TSX114" s="27"/>
      <c r="TSY114" s="27"/>
      <c r="TSZ114" s="27"/>
      <c r="TTA114" s="27"/>
      <c r="TTB114" s="27"/>
      <c r="TTC114" s="27"/>
      <c r="TTD114" s="27"/>
      <c r="TTE114" s="27"/>
      <c r="TTF114" s="27"/>
      <c r="TTG114" s="27"/>
      <c r="TTH114" s="27"/>
      <c r="TTI114" s="27"/>
      <c r="TTJ114" s="27"/>
      <c r="TTK114" s="27"/>
      <c r="TTL114" s="27"/>
      <c r="TTM114" s="27"/>
      <c r="TTN114" s="27"/>
      <c r="TTO114" s="27"/>
      <c r="TTP114" s="27"/>
      <c r="TTQ114" s="27"/>
      <c r="TTR114" s="27"/>
      <c r="TTS114" s="27"/>
      <c r="TTT114" s="27"/>
      <c r="TTU114" s="27"/>
      <c r="TTV114" s="27"/>
      <c r="TTW114" s="27"/>
      <c r="TTX114" s="27"/>
      <c r="TTY114" s="27"/>
      <c r="TTZ114" s="27"/>
      <c r="TUA114" s="27"/>
      <c r="TUB114" s="27"/>
      <c r="TUC114" s="27"/>
      <c r="TUD114" s="27"/>
      <c r="TUE114" s="27"/>
      <c r="TUF114" s="27"/>
      <c r="TUG114" s="27"/>
      <c r="TUH114" s="27"/>
      <c r="TUI114" s="27"/>
      <c r="TUJ114" s="27"/>
      <c r="TUK114" s="27"/>
      <c r="TUL114" s="27"/>
      <c r="TUM114" s="27"/>
      <c r="TUN114" s="27"/>
      <c r="TUO114" s="27"/>
      <c r="TUP114" s="27"/>
      <c r="TUQ114" s="27"/>
      <c r="TUR114" s="27"/>
      <c r="TUS114" s="27"/>
      <c r="TUT114" s="27"/>
      <c r="TUU114" s="27"/>
      <c r="TUV114" s="27"/>
      <c r="TUW114" s="27"/>
      <c r="TUX114" s="27"/>
      <c r="TUY114" s="27"/>
      <c r="TUZ114" s="27"/>
      <c r="TVA114" s="27"/>
      <c r="TVB114" s="27"/>
      <c r="TVC114" s="27"/>
      <c r="TVD114" s="27"/>
      <c r="TVE114" s="27"/>
      <c r="TVF114" s="27"/>
      <c r="TVG114" s="27"/>
      <c r="TVH114" s="27"/>
      <c r="TVI114" s="27"/>
      <c r="TVJ114" s="27"/>
      <c r="TVK114" s="27"/>
      <c r="TVL114" s="27"/>
      <c r="TVM114" s="27"/>
      <c r="TVN114" s="27"/>
      <c r="TVO114" s="27"/>
      <c r="TVP114" s="27"/>
      <c r="TVQ114" s="27"/>
      <c r="TVR114" s="27"/>
      <c r="TVS114" s="27"/>
      <c r="TVT114" s="27"/>
      <c r="TVU114" s="27"/>
      <c r="TVV114" s="27"/>
      <c r="TVW114" s="27"/>
      <c r="TVX114" s="27"/>
      <c r="TVY114" s="27"/>
      <c r="TVZ114" s="27"/>
      <c r="TWA114" s="27"/>
      <c r="TWB114" s="27"/>
      <c r="TWC114" s="27"/>
      <c r="TWD114" s="27"/>
      <c r="TWE114" s="27"/>
      <c r="TWF114" s="27"/>
      <c r="TWG114" s="27"/>
      <c r="TWH114" s="27"/>
      <c r="TWI114" s="27"/>
      <c r="TWJ114" s="27"/>
      <c r="TWK114" s="27"/>
      <c r="TWL114" s="27"/>
      <c r="TWM114" s="27"/>
      <c r="TWN114" s="27"/>
      <c r="TWO114" s="27"/>
      <c r="TWP114" s="27"/>
      <c r="TWQ114" s="27"/>
      <c r="TWR114" s="27"/>
      <c r="TWS114" s="27"/>
      <c r="TWT114" s="27"/>
      <c r="TWU114" s="27"/>
      <c r="TWV114" s="27"/>
      <c r="TWW114" s="27"/>
      <c r="TWX114" s="27"/>
      <c r="TWY114" s="27"/>
      <c r="TWZ114" s="27"/>
      <c r="TXA114" s="27"/>
      <c r="TXB114" s="27"/>
      <c r="TXC114" s="27"/>
      <c r="TXD114" s="27"/>
      <c r="TXE114" s="27"/>
      <c r="TXF114" s="27"/>
      <c r="TXG114" s="27"/>
      <c r="TXH114" s="27"/>
      <c r="TXI114" s="27"/>
      <c r="TXJ114" s="27"/>
      <c r="TXK114" s="27"/>
      <c r="TXL114" s="27"/>
      <c r="TXM114" s="27"/>
      <c r="TXN114" s="27"/>
      <c r="TXO114" s="27"/>
      <c r="TXP114" s="27"/>
      <c r="TXQ114" s="27"/>
      <c r="TXR114" s="27"/>
      <c r="TXS114" s="27"/>
      <c r="TXT114" s="27"/>
      <c r="TXU114" s="27"/>
      <c r="TXV114" s="27"/>
      <c r="TXW114" s="27"/>
      <c r="TXX114" s="27"/>
      <c r="TXY114" s="27"/>
      <c r="TXZ114" s="27"/>
      <c r="TYA114" s="27"/>
      <c r="TYB114" s="27"/>
      <c r="TYC114" s="27"/>
      <c r="TYD114" s="27"/>
      <c r="TYE114" s="27"/>
      <c r="TYF114" s="27"/>
      <c r="TYG114" s="27"/>
      <c r="TYH114" s="27"/>
      <c r="TYI114" s="27"/>
      <c r="TYJ114" s="27"/>
      <c r="TYK114" s="27"/>
      <c r="TYL114" s="27"/>
      <c r="TYM114" s="27"/>
      <c r="TYN114" s="27"/>
      <c r="TYO114" s="27"/>
      <c r="TYP114" s="27"/>
      <c r="TYQ114" s="27"/>
      <c r="TYR114" s="27"/>
      <c r="TYS114" s="27"/>
      <c r="TYT114" s="27"/>
      <c r="TYU114" s="27"/>
      <c r="TYV114" s="27"/>
      <c r="TYW114" s="27"/>
      <c r="TYX114" s="27"/>
      <c r="TYY114" s="27"/>
      <c r="TYZ114" s="27"/>
      <c r="TZA114" s="27"/>
      <c r="TZB114" s="27"/>
      <c r="TZC114" s="27"/>
      <c r="TZD114" s="27"/>
      <c r="TZE114" s="27"/>
      <c r="TZF114" s="27"/>
      <c r="TZG114" s="27"/>
      <c r="TZH114" s="27"/>
      <c r="TZI114" s="27"/>
      <c r="TZJ114" s="27"/>
      <c r="TZK114" s="27"/>
      <c r="TZL114" s="27"/>
      <c r="TZM114" s="27"/>
      <c r="TZN114" s="27"/>
      <c r="TZO114" s="27"/>
      <c r="TZP114" s="27"/>
      <c r="TZQ114" s="27"/>
      <c r="TZR114" s="27"/>
      <c r="TZS114" s="27"/>
      <c r="TZT114" s="27"/>
      <c r="TZU114" s="27"/>
      <c r="TZV114" s="27"/>
      <c r="TZW114" s="27"/>
      <c r="TZX114" s="27"/>
      <c r="TZY114" s="27"/>
      <c r="TZZ114" s="27"/>
      <c r="UAA114" s="27"/>
      <c r="UAB114" s="27"/>
      <c r="UAC114" s="27"/>
      <c r="UAD114" s="27"/>
      <c r="UAE114" s="27"/>
      <c r="UAF114" s="27"/>
      <c r="UAG114" s="27"/>
      <c r="UAH114" s="27"/>
      <c r="UAI114" s="27"/>
      <c r="UAJ114" s="27"/>
      <c r="UAK114" s="27"/>
      <c r="UAL114" s="27"/>
      <c r="UAM114" s="27"/>
      <c r="UAN114" s="27"/>
      <c r="UAO114" s="27"/>
      <c r="UAP114" s="27"/>
      <c r="UAQ114" s="27"/>
      <c r="UAR114" s="27"/>
      <c r="UAS114" s="27"/>
      <c r="UAT114" s="27"/>
      <c r="UAU114" s="27"/>
      <c r="UAV114" s="27"/>
      <c r="UAW114" s="27"/>
      <c r="UAX114" s="27"/>
      <c r="UAY114" s="27"/>
      <c r="UAZ114" s="27"/>
      <c r="UBA114" s="27"/>
      <c r="UBB114" s="27"/>
      <c r="UBC114" s="27"/>
      <c r="UBD114" s="27"/>
      <c r="UBE114" s="27"/>
      <c r="UBF114" s="27"/>
      <c r="UBG114" s="27"/>
      <c r="UBH114" s="27"/>
      <c r="UBI114" s="27"/>
      <c r="UBJ114" s="27"/>
      <c r="UBK114" s="27"/>
      <c r="UBL114" s="27"/>
      <c r="UBM114" s="27"/>
      <c r="UBN114" s="27"/>
      <c r="UBO114" s="27"/>
      <c r="UBP114" s="27"/>
      <c r="UBQ114" s="27"/>
      <c r="UBR114" s="27"/>
      <c r="UBS114" s="27"/>
      <c r="UBT114" s="27"/>
      <c r="UBU114" s="27"/>
      <c r="UBV114" s="27"/>
      <c r="UBW114" s="27"/>
      <c r="UBX114" s="27"/>
      <c r="UBY114" s="27"/>
      <c r="UBZ114" s="27"/>
      <c r="UCA114" s="27"/>
      <c r="UCB114" s="27"/>
      <c r="UCC114" s="27"/>
      <c r="UCD114" s="27"/>
      <c r="UCE114" s="27"/>
      <c r="UCF114" s="27"/>
      <c r="UCG114" s="27"/>
      <c r="UCH114" s="27"/>
      <c r="UCI114" s="27"/>
      <c r="UCJ114" s="27"/>
      <c r="UCK114" s="27"/>
      <c r="UCL114" s="27"/>
      <c r="UCM114" s="27"/>
      <c r="UCN114" s="27"/>
      <c r="UCO114" s="27"/>
      <c r="UCP114" s="27"/>
      <c r="UCQ114" s="27"/>
      <c r="UCR114" s="27"/>
      <c r="UCS114" s="27"/>
      <c r="UCT114" s="27"/>
      <c r="UCU114" s="27"/>
      <c r="UCV114" s="27"/>
      <c r="UCW114" s="27"/>
      <c r="UCX114" s="27"/>
      <c r="UCY114" s="27"/>
      <c r="UCZ114" s="27"/>
      <c r="UDA114" s="27"/>
      <c r="UDB114" s="27"/>
      <c r="UDC114" s="27"/>
      <c r="UDD114" s="27"/>
      <c r="UDE114" s="27"/>
      <c r="UDF114" s="27"/>
      <c r="UDG114" s="27"/>
      <c r="UDH114" s="27"/>
      <c r="UDI114" s="27"/>
      <c r="UDJ114" s="27"/>
      <c r="UDK114" s="27"/>
      <c r="UDL114" s="27"/>
      <c r="UDM114" s="27"/>
      <c r="UDN114" s="27"/>
      <c r="UDO114" s="27"/>
      <c r="UDP114" s="27"/>
      <c r="UDQ114" s="27"/>
      <c r="UDR114" s="27"/>
      <c r="UDS114" s="27"/>
      <c r="UDT114" s="27"/>
      <c r="UDU114" s="27"/>
      <c r="UDV114" s="27"/>
      <c r="UDW114" s="27"/>
      <c r="UDX114" s="27"/>
      <c r="UDY114" s="27"/>
      <c r="UDZ114" s="27"/>
      <c r="UEA114" s="27"/>
      <c r="UEB114" s="27"/>
      <c r="UEC114" s="27"/>
      <c r="UED114" s="27"/>
      <c r="UEE114" s="27"/>
      <c r="UEF114" s="27"/>
      <c r="UEG114" s="27"/>
      <c r="UEH114" s="27"/>
      <c r="UEI114" s="27"/>
      <c r="UEJ114" s="27"/>
      <c r="UEK114" s="27"/>
      <c r="UEL114" s="27"/>
      <c r="UEM114" s="27"/>
      <c r="UEN114" s="27"/>
      <c r="UEO114" s="27"/>
      <c r="UEP114" s="27"/>
      <c r="UEQ114" s="27"/>
      <c r="UER114" s="27"/>
      <c r="UES114" s="27"/>
      <c r="UET114" s="27"/>
      <c r="UEU114" s="27"/>
      <c r="UEV114" s="27"/>
      <c r="UEW114" s="27"/>
      <c r="UEX114" s="27"/>
      <c r="UEY114" s="27"/>
      <c r="UEZ114" s="27"/>
      <c r="UFA114" s="27"/>
      <c r="UFB114" s="27"/>
      <c r="UFC114" s="27"/>
      <c r="UFD114" s="27"/>
      <c r="UFE114" s="27"/>
      <c r="UFF114" s="27"/>
      <c r="UFG114" s="27"/>
      <c r="UFH114" s="27"/>
      <c r="UFI114" s="27"/>
      <c r="UFJ114" s="27"/>
      <c r="UFK114" s="27"/>
      <c r="UFL114" s="27"/>
      <c r="UFM114" s="27"/>
      <c r="UFN114" s="27"/>
      <c r="UFO114" s="27"/>
      <c r="UFP114" s="27"/>
      <c r="UFQ114" s="27"/>
      <c r="UFR114" s="27"/>
      <c r="UFS114" s="27"/>
      <c r="UFT114" s="27"/>
      <c r="UFU114" s="27"/>
      <c r="UFV114" s="27"/>
      <c r="UFW114" s="27"/>
      <c r="UFX114" s="27"/>
      <c r="UFY114" s="27"/>
      <c r="UFZ114" s="27"/>
      <c r="UGA114" s="27"/>
      <c r="UGB114" s="27"/>
      <c r="UGC114" s="27"/>
      <c r="UGD114" s="27"/>
      <c r="UGE114" s="27"/>
      <c r="UGF114" s="27"/>
      <c r="UGG114" s="27"/>
      <c r="UGH114" s="27"/>
      <c r="UGI114" s="27"/>
      <c r="UGJ114" s="27"/>
      <c r="UGK114" s="27"/>
      <c r="UGL114" s="27"/>
      <c r="UGM114" s="27"/>
      <c r="UGN114" s="27"/>
      <c r="UGO114" s="27"/>
      <c r="UGP114" s="27"/>
      <c r="UGQ114" s="27"/>
      <c r="UGR114" s="27"/>
      <c r="UGS114" s="27"/>
      <c r="UGT114" s="27"/>
      <c r="UGU114" s="27"/>
      <c r="UGV114" s="27"/>
      <c r="UGW114" s="27"/>
      <c r="UGX114" s="27"/>
      <c r="UGY114" s="27"/>
      <c r="UGZ114" s="27"/>
      <c r="UHA114" s="27"/>
      <c r="UHB114" s="27"/>
      <c r="UHC114" s="27"/>
      <c r="UHD114" s="27"/>
      <c r="UHE114" s="27"/>
      <c r="UHF114" s="27"/>
      <c r="UHG114" s="27"/>
      <c r="UHH114" s="27"/>
      <c r="UHI114" s="27"/>
      <c r="UHJ114" s="27"/>
      <c r="UHK114" s="27"/>
      <c r="UHL114" s="27"/>
      <c r="UHM114" s="27"/>
      <c r="UHN114" s="27"/>
      <c r="UHO114" s="27"/>
      <c r="UHP114" s="27"/>
      <c r="UHQ114" s="27"/>
      <c r="UHR114" s="27"/>
      <c r="UHS114" s="27"/>
      <c r="UHT114" s="27"/>
      <c r="UHU114" s="27"/>
      <c r="UHV114" s="27"/>
      <c r="UHW114" s="27"/>
      <c r="UHX114" s="27"/>
      <c r="UHY114" s="27"/>
      <c r="UHZ114" s="27"/>
      <c r="UIA114" s="27"/>
      <c r="UIB114" s="27"/>
      <c r="UIC114" s="27"/>
      <c r="UID114" s="27"/>
      <c r="UIE114" s="27"/>
      <c r="UIF114" s="27"/>
      <c r="UIG114" s="27"/>
      <c r="UIH114" s="27"/>
      <c r="UII114" s="27"/>
      <c r="UIJ114" s="27"/>
      <c r="UIK114" s="27"/>
      <c r="UIL114" s="27"/>
      <c r="UIM114" s="27"/>
      <c r="UIN114" s="27"/>
      <c r="UIO114" s="27"/>
      <c r="UIP114" s="27"/>
      <c r="UIQ114" s="27"/>
      <c r="UIR114" s="27"/>
      <c r="UIS114" s="27"/>
      <c r="UIT114" s="27"/>
      <c r="UIU114" s="27"/>
      <c r="UIV114" s="27"/>
      <c r="UIW114" s="27"/>
      <c r="UIX114" s="27"/>
      <c r="UIY114" s="27"/>
      <c r="UIZ114" s="27"/>
      <c r="UJA114" s="27"/>
      <c r="UJB114" s="27"/>
      <c r="UJC114" s="27"/>
      <c r="UJD114" s="27"/>
      <c r="UJE114" s="27"/>
      <c r="UJF114" s="27"/>
      <c r="UJG114" s="27"/>
      <c r="UJH114" s="27"/>
      <c r="UJI114" s="27"/>
      <c r="UJJ114" s="27"/>
      <c r="UJK114" s="27"/>
      <c r="UJL114" s="27"/>
      <c r="UJM114" s="27"/>
      <c r="UJN114" s="27"/>
      <c r="UJO114" s="27"/>
      <c r="UJP114" s="27"/>
      <c r="UJQ114" s="27"/>
      <c r="UJR114" s="27"/>
      <c r="UJS114" s="27"/>
      <c r="UJT114" s="27"/>
      <c r="UJU114" s="27"/>
      <c r="UJV114" s="27"/>
      <c r="UJW114" s="27"/>
      <c r="UJX114" s="27"/>
      <c r="UJY114" s="27"/>
      <c r="UJZ114" s="27"/>
      <c r="UKA114" s="27"/>
      <c r="UKB114" s="27"/>
      <c r="UKC114" s="27"/>
      <c r="UKD114" s="27"/>
      <c r="UKE114" s="27"/>
      <c r="UKF114" s="27"/>
      <c r="UKG114" s="27"/>
      <c r="UKH114" s="27"/>
      <c r="UKI114" s="27"/>
      <c r="UKJ114" s="27"/>
      <c r="UKK114" s="27"/>
      <c r="UKL114" s="27"/>
      <c r="UKM114" s="27"/>
      <c r="UKN114" s="27"/>
      <c r="UKO114" s="27"/>
      <c r="UKP114" s="27"/>
      <c r="UKQ114" s="27"/>
      <c r="UKR114" s="27"/>
      <c r="UKS114" s="27"/>
      <c r="UKT114" s="27"/>
      <c r="UKU114" s="27"/>
      <c r="UKV114" s="27"/>
      <c r="UKW114" s="27"/>
      <c r="UKX114" s="27"/>
      <c r="UKY114" s="27"/>
      <c r="UKZ114" s="27"/>
      <c r="ULA114" s="27"/>
      <c r="ULB114" s="27"/>
      <c r="ULC114" s="27"/>
      <c r="ULD114" s="27"/>
      <c r="ULE114" s="27"/>
      <c r="ULF114" s="27"/>
      <c r="ULG114" s="27"/>
      <c r="ULH114" s="27"/>
      <c r="ULI114" s="27"/>
      <c r="ULJ114" s="27"/>
      <c r="ULK114" s="27"/>
      <c r="ULL114" s="27"/>
      <c r="ULM114" s="27"/>
      <c r="ULN114" s="27"/>
      <c r="ULO114" s="27"/>
      <c r="ULP114" s="27"/>
      <c r="ULQ114" s="27"/>
      <c r="ULR114" s="27"/>
      <c r="ULS114" s="27"/>
      <c r="ULT114" s="27"/>
      <c r="ULU114" s="27"/>
      <c r="ULV114" s="27"/>
      <c r="ULW114" s="27"/>
      <c r="ULX114" s="27"/>
      <c r="ULY114" s="27"/>
      <c r="ULZ114" s="27"/>
      <c r="UMA114" s="27"/>
      <c r="UMB114" s="27"/>
      <c r="UMC114" s="27"/>
      <c r="UMD114" s="27"/>
      <c r="UME114" s="27"/>
      <c r="UMF114" s="27"/>
      <c r="UMG114" s="27"/>
      <c r="UMH114" s="27"/>
      <c r="UMI114" s="27"/>
      <c r="UMJ114" s="27"/>
      <c r="UMK114" s="27"/>
      <c r="UML114" s="27"/>
      <c r="UMM114" s="27"/>
      <c r="UMN114" s="27"/>
      <c r="UMO114" s="27"/>
      <c r="UMP114" s="27"/>
      <c r="UMQ114" s="27"/>
      <c r="UMR114" s="27"/>
      <c r="UMS114" s="27"/>
      <c r="UMT114" s="27"/>
      <c r="UMU114" s="27"/>
      <c r="UMV114" s="27"/>
      <c r="UMW114" s="27"/>
      <c r="UMX114" s="27"/>
      <c r="UMY114" s="27"/>
      <c r="UMZ114" s="27"/>
      <c r="UNA114" s="27"/>
      <c r="UNB114" s="27"/>
      <c r="UNC114" s="27"/>
      <c r="UND114" s="27"/>
      <c r="UNE114" s="27"/>
      <c r="UNF114" s="27"/>
      <c r="UNG114" s="27"/>
      <c r="UNH114" s="27"/>
      <c r="UNI114" s="27"/>
      <c r="UNJ114" s="27"/>
      <c r="UNK114" s="27"/>
      <c r="UNL114" s="27"/>
      <c r="UNM114" s="27"/>
      <c r="UNN114" s="27"/>
      <c r="UNO114" s="27"/>
      <c r="UNP114" s="27"/>
      <c r="UNQ114" s="27"/>
      <c r="UNR114" s="27"/>
      <c r="UNS114" s="27"/>
      <c r="UNT114" s="27"/>
      <c r="UNU114" s="27"/>
      <c r="UNV114" s="27"/>
      <c r="UNW114" s="27"/>
      <c r="UNX114" s="27"/>
      <c r="UNY114" s="27"/>
      <c r="UNZ114" s="27"/>
      <c r="UOA114" s="27"/>
      <c r="UOB114" s="27"/>
      <c r="UOC114" s="27"/>
      <c r="UOD114" s="27"/>
      <c r="UOE114" s="27"/>
      <c r="UOF114" s="27"/>
      <c r="UOG114" s="27"/>
      <c r="UOH114" s="27"/>
      <c r="UOI114" s="27"/>
      <c r="UOJ114" s="27"/>
      <c r="UOK114" s="27"/>
      <c r="UOL114" s="27"/>
      <c r="UOM114" s="27"/>
      <c r="UON114" s="27"/>
      <c r="UOO114" s="27"/>
      <c r="UOP114" s="27"/>
      <c r="UOQ114" s="27"/>
      <c r="UOR114" s="27"/>
      <c r="UOS114" s="27"/>
      <c r="UOT114" s="27"/>
      <c r="UOU114" s="27"/>
      <c r="UOV114" s="27"/>
      <c r="UOW114" s="27"/>
      <c r="UOX114" s="27"/>
      <c r="UOY114" s="27"/>
      <c r="UOZ114" s="27"/>
      <c r="UPA114" s="27"/>
      <c r="UPB114" s="27"/>
      <c r="UPC114" s="27"/>
      <c r="UPD114" s="27"/>
      <c r="UPE114" s="27"/>
      <c r="UPF114" s="27"/>
      <c r="UPG114" s="27"/>
      <c r="UPH114" s="27"/>
      <c r="UPI114" s="27"/>
      <c r="UPJ114" s="27"/>
      <c r="UPK114" s="27"/>
      <c r="UPL114" s="27"/>
      <c r="UPM114" s="27"/>
      <c r="UPN114" s="27"/>
      <c r="UPO114" s="27"/>
      <c r="UPP114" s="27"/>
      <c r="UPQ114" s="27"/>
      <c r="UPR114" s="27"/>
      <c r="UPS114" s="27"/>
      <c r="UPT114" s="27"/>
      <c r="UPU114" s="27"/>
      <c r="UPV114" s="27"/>
      <c r="UPW114" s="27"/>
      <c r="UPX114" s="27"/>
      <c r="UPY114" s="27"/>
      <c r="UPZ114" s="27"/>
      <c r="UQA114" s="27"/>
      <c r="UQB114" s="27"/>
      <c r="UQC114" s="27"/>
      <c r="UQD114" s="27"/>
      <c r="UQE114" s="27"/>
      <c r="UQF114" s="27"/>
      <c r="UQG114" s="27"/>
      <c r="UQH114" s="27"/>
      <c r="UQI114" s="27"/>
      <c r="UQJ114" s="27"/>
      <c r="UQK114" s="27"/>
      <c r="UQL114" s="27"/>
      <c r="UQM114" s="27"/>
      <c r="UQN114" s="27"/>
      <c r="UQO114" s="27"/>
      <c r="UQP114" s="27"/>
      <c r="UQQ114" s="27"/>
      <c r="UQR114" s="27"/>
      <c r="UQS114" s="27"/>
      <c r="UQT114" s="27"/>
      <c r="UQU114" s="27"/>
      <c r="UQV114" s="27"/>
      <c r="UQW114" s="27"/>
      <c r="UQX114" s="27"/>
      <c r="UQY114" s="27"/>
      <c r="UQZ114" s="27"/>
      <c r="URA114" s="27"/>
      <c r="URB114" s="27"/>
      <c r="URC114" s="27"/>
      <c r="URD114" s="27"/>
      <c r="URE114" s="27"/>
      <c r="URF114" s="27"/>
      <c r="URG114" s="27"/>
      <c r="URH114" s="27"/>
      <c r="URI114" s="27"/>
      <c r="URJ114" s="27"/>
      <c r="URK114" s="27"/>
      <c r="URL114" s="27"/>
      <c r="URM114" s="27"/>
      <c r="URN114" s="27"/>
      <c r="URO114" s="27"/>
      <c r="URP114" s="27"/>
      <c r="URQ114" s="27"/>
      <c r="URR114" s="27"/>
      <c r="URS114" s="27"/>
      <c r="URT114" s="27"/>
      <c r="URU114" s="27"/>
      <c r="URV114" s="27"/>
      <c r="URW114" s="27"/>
      <c r="URX114" s="27"/>
      <c r="URY114" s="27"/>
      <c r="URZ114" s="27"/>
      <c r="USA114" s="27"/>
      <c r="USB114" s="27"/>
      <c r="USC114" s="27"/>
      <c r="USD114" s="27"/>
      <c r="USE114" s="27"/>
      <c r="USF114" s="27"/>
      <c r="USG114" s="27"/>
      <c r="USH114" s="27"/>
      <c r="USI114" s="27"/>
      <c r="USJ114" s="27"/>
      <c r="USK114" s="27"/>
      <c r="USL114" s="27"/>
      <c r="USM114" s="27"/>
      <c r="USN114" s="27"/>
      <c r="USO114" s="27"/>
      <c r="USP114" s="27"/>
      <c r="USQ114" s="27"/>
      <c r="USR114" s="27"/>
      <c r="USS114" s="27"/>
      <c r="UST114" s="27"/>
      <c r="USU114" s="27"/>
      <c r="USV114" s="27"/>
      <c r="USW114" s="27"/>
      <c r="USX114" s="27"/>
      <c r="USY114" s="27"/>
      <c r="USZ114" s="27"/>
      <c r="UTA114" s="27"/>
      <c r="UTB114" s="27"/>
      <c r="UTC114" s="27"/>
      <c r="UTD114" s="27"/>
      <c r="UTE114" s="27"/>
      <c r="UTF114" s="27"/>
      <c r="UTG114" s="27"/>
      <c r="UTH114" s="27"/>
      <c r="UTI114" s="27"/>
      <c r="UTJ114" s="27"/>
      <c r="UTK114" s="27"/>
      <c r="UTL114" s="27"/>
      <c r="UTM114" s="27"/>
      <c r="UTN114" s="27"/>
      <c r="UTO114" s="27"/>
      <c r="UTP114" s="27"/>
      <c r="UTQ114" s="27"/>
      <c r="UTR114" s="27"/>
      <c r="UTS114" s="27"/>
      <c r="UTT114" s="27"/>
      <c r="UTU114" s="27"/>
      <c r="UTV114" s="27"/>
      <c r="UTW114" s="27"/>
      <c r="UTX114" s="27"/>
      <c r="UTY114" s="27"/>
      <c r="UTZ114" s="27"/>
      <c r="UUA114" s="27"/>
      <c r="UUB114" s="27"/>
      <c r="UUC114" s="27"/>
      <c r="UUD114" s="27"/>
      <c r="UUE114" s="27"/>
      <c r="UUF114" s="27"/>
      <c r="UUG114" s="27"/>
      <c r="UUH114" s="27"/>
      <c r="UUI114" s="27"/>
      <c r="UUJ114" s="27"/>
      <c r="UUK114" s="27"/>
      <c r="UUL114" s="27"/>
      <c r="UUM114" s="27"/>
      <c r="UUN114" s="27"/>
      <c r="UUO114" s="27"/>
      <c r="UUP114" s="27"/>
      <c r="UUQ114" s="27"/>
      <c r="UUR114" s="27"/>
      <c r="UUS114" s="27"/>
      <c r="UUT114" s="27"/>
      <c r="UUU114" s="27"/>
      <c r="UUV114" s="27"/>
      <c r="UUW114" s="27"/>
      <c r="UUX114" s="27"/>
      <c r="UUY114" s="27"/>
      <c r="UUZ114" s="27"/>
      <c r="UVA114" s="27"/>
      <c r="UVB114" s="27"/>
      <c r="UVC114" s="27"/>
      <c r="UVD114" s="27"/>
      <c r="UVE114" s="27"/>
      <c r="UVF114" s="27"/>
      <c r="UVG114" s="27"/>
      <c r="UVH114" s="27"/>
      <c r="UVI114" s="27"/>
      <c r="UVJ114" s="27"/>
      <c r="UVK114" s="27"/>
      <c r="UVL114" s="27"/>
      <c r="UVM114" s="27"/>
      <c r="UVN114" s="27"/>
      <c r="UVO114" s="27"/>
      <c r="UVP114" s="27"/>
      <c r="UVQ114" s="27"/>
      <c r="UVR114" s="27"/>
      <c r="UVS114" s="27"/>
      <c r="UVT114" s="27"/>
      <c r="UVU114" s="27"/>
      <c r="UVV114" s="27"/>
      <c r="UVW114" s="27"/>
      <c r="UVX114" s="27"/>
      <c r="UVY114" s="27"/>
      <c r="UVZ114" s="27"/>
      <c r="UWA114" s="27"/>
      <c r="UWB114" s="27"/>
      <c r="UWC114" s="27"/>
      <c r="UWD114" s="27"/>
      <c r="UWE114" s="27"/>
      <c r="UWF114" s="27"/>
      <c r="UWG114" s="27"/>
      <c r="UWH114" s="27"/>
      <c r="UWI114" s="27"/>
      <c r="UWJ114" s="27"/>
      <c r="UWK114" s="27"/>
      <c r="UWL114" s="27"/>
      <c r="UWM114" s="27"/>
      <c r="UWN114" s="27"/>
      <c r="UWO114" s="27"/>
      <c r="UWP114" s="27"/>
      <c r="UWQ114" s="27"/>
      <c r="UWR114" s="27"/>
      <c r="UWS114" s="27"/>
      <c r="UWT114" s="27"/>
      <c r="UWU114" s="27"/>
      <c r="UWV114" s="27"/>
      <c r="UWW114" s="27"/>
      <c r="UWX114" s="27"/>
      <c r="UWY114" s="27"/>
      <c r="UWZ114" s="27"/>
      <c r="UXA114" s="27"/>
      <c r="UXB114" s="27"/>
      <c r="UXC114" s="27"/>
      <c r="UXD114" s="27"/>
      <c r="UXE114" s="27"/>
      <c r="UXF114" s="27"/>
      <c r="UXG114" s="27"/>
      <c r="UXH114" s="27"/>
      <c r="UXI114" s="27"/>
      <c r="UXJ114" s="27"/>
      <c r="UXK114" s="27"/>
      <c r="UXL114" s="27"/>
      <c r="UXM114" s="27"/>
      <c r="UXN114" s="27"/>
      <c r="UXO114" s="27"/>
      <c r="UXP114" s="27"/>
      <c r="UXQ114" s="27"/>
      <c r="UXR114" s="27"/>
      <c r="UXS114" s="27"/>
      <c r="UXT114" s="27"/>
      <c r="UXU114" s="27"/>
      <c r="UXV114" s="27"/>
      <c r="UXW114" s="27"/>
      <c r="UXX114" s="27"/>
      <c r="UXY114" s="27"/>
      <c r="UXZ114" s="27"/>
      <c r="UYA114" s="27"/>
      <c r="UYB114" s="27"/>
      <c r="UYC114" s="27"/>
      <c r="UYD114" s="27"/>
      <c r="UYE114" s="27"/>
      <c r="UYF114" s="27"/>
      <c r="UYG114" s="27"/>
      <c r="UYH114" s="27"/>
      <c r="UYI114" s="27"/>
      <c r="UYJ114" s="27"/>
      <c r="UYK114" s="27"/>
      <c r="UYL114" s="27"/>
      <c r="UYM114" s="27"/>
      <c r="UYN114" s="27"/>
      <c r="UYO114" s="27"/>
      <c r="UYP114" s="27"/>
      <c r="UYQ114" s="27"/>
      <c r="UYR114" s="27"/>
      <c r="UYS114" s="27"/>
      <c r="UYT114" s="27"/>
      <c r="UYU114" s="27"/>
      <c r="UYV114" s="27"/>
      <c r="UYW114" s="27"/>
      <c r="UYX114" s="27"/>
      <c r="UYY114" s="27"/>
      <c r="UYZ114" s="27"/>
      <c r="UZA114" s="27"/>
      <c r="UZB114" s="27"/>
      <c r="UZC114" s="27"/>
      <c r="UZD114" s="27"/>
      <c r="UZE114" s="27"/>
      <c r="UZF114" s="27"/>
      <c r="UZG114" s="27"/>
      <c r="UZH114" s="27"/>
      <c r="UZI114" s="27"/>
      <c r="UZJ114" s="27"/>
      <c r="UZK114" s="27"/>
      <c r="UZL114" s="27"/>
      <c r="UZM114" s="27"/>
      <c r="UZN114" s="27"/>
      <c r="UZO114" s="27"/>
      <c r="UZP114" s="27"/>
      <c r="UZQ114" s="27"/>
      <c r="UZR114" s="27"/>
      <c r="UZS114" s="27"/>
      <c r="UZT114" s="27"/>
      <c r="UZU114" s="27"/>
      <c r="UZV114" s="27"/>
      <c r="UZW114" s="27"/>
      <c r="UZX114" s="27"/>
      <c r="UZY114" s="27"/>
      <c r="UZZ114" s="27"/>
      <c r="VAA114" s="27"/>
      <c r="VAB114" s="27"/>
      <c r="VAC114" s="27"/>
      <c r="VAD114" s="27"/>
      <c r="VAE114" s="27"/>
      <c r="VAF114" s="27"/>
      <c r="VAG114" s="27"/>
      <c r="VAH114" s="27"/>
      <c r="VAI114" s="27"/>
      <c r="VAJ114" s="27"/>
      <c r="VAK114" s="27"/>
      <c r="VAL114" s="27"/>
      <c r="VAM114" s="27"/>
      <c r="VAN114" s="27"/>
      <c r="VAO114" s="27"/>
      <c r="VAP114" s="27"/>
      <c r="VAQ114" s="27"/>
      <c r="VAR114" s="27"/>
      <c r="VAS114" s="27"/>
      <c r="VAT114" s="27"/>
      <c r="VAU114" s="27"/>
      <c r="VAV114" s="27"/>
      <c r="VAW114" s="27"/>
      <c r="VAX114" s="27"/>
      <c r="VAY114" s="27"/>
      <c r="VAZ114" s="27"/>
      <c r="VBA114" s="27"/>
      <c r="VBB114" s="27"/>
      <c r="VBC114" s="27"/>
      <c r="VBD114" s="27"/>
      <c r="VBE114" s="27"/>
      <c r="VBF114" s="27"/>
      <c r="VBG114" s="27"/>
      <c r="VBH114" s="27"/>
      <c r="VBI114" s="27"/>
      <c r="VBJ114" s="27"/>
      <c r="VBK114" s="27"/>
      <c r="VBL114" s="27"/>
      <c r="VBM114" s="27"/>
      <c r="VBN114" s="27"/>
      <c r="VBO114" s="27"/>
      <c r="VBP114" s="27"/>
      <c r="VBQ114" s="27"/>
      <c r="VBR114" s="27"/>
      <c r="VBS114" s="27"/>
      <c r="VBT114" s="27"/>
      <c r="VBU114" s="27"/>
      <c r="VBV114" s="27"/>
      <c r="VBW114" s="27"/>
      <c r="VBX114" s="27"/>
      <c r="VBY114" s="27"/>
      <c r="VBZ114" s="27"/>
      <c r="VCA114" s="27"/>
      <c r="VCB114" s="27"/>
      <c r="VCC114" s="27"/>
      <c r="VCD114" s="27"/>
      <c r="VCE114" s="27"/>
      <c r="VCF114" s="27"/>
      <c r="VCG114" s="27"/>
      <c r="VCH114" s="27"/>
      <c r="VCI114" s="27"/>
      <c r="VCJ114" s="27"/>
      <c r="VCK114" s="27"/>
      <c r="VCL114" s="27"/>
      <c r="VCM114" s="27"/>
      <c r="VCN114" s="27"/>
      <c r="VCO114" s="27"/>
      <c r="VCP114" s="27"/>
      <c r="VCQ114" s="27"/>
      <c r="VCR114" s="27"/>
      <c r="VCS114" s="27"/>
      <c r="VCT114" s="27"/>
      <c r="VCU114" s="27"/>
      <c r="VCV114" s="27"/>
      <c r="VCW114" s="27"/>
      <c r="VCX114" s="27"/>
      <c r="VCY114" s="27"/>
      <c r="VCZ114" s="27"/>
      <c r="VDA114" s="27"/>
      <c r="VDB114" s="27"/>
      <c r="VDC114" s="27"/>
      <c r="VDD114" s="27"/>
      <c r="VDE114" s="27"/>
      <c r="VDF114" s="27"/>
      <c r="VDG114" s="27"/>
      <c r="VDH114" s="27"/>
      <c r="VDI114" s="27"/>
      <c r="VDJ114" s="27"/>
      <c r="VDK114" s="27"/>
      <c r="VDL114" s="27"/>
      <c r="VDM114" s="27"/>
      <c r="VDN114" s="27"/>
      <c r="VDO114" s="27"/>
      <c r="VDP114" s="27"/>
      <c r="VDQ114" s="27"/>
      <c r="VDR114" s="27"/>
      <c r="VDS114" s="27"/>
      <c r="VDT114" s="27"/>
      <c r="VDU114" s="27"/>
      <c r="VDV114" s="27"/>
      <c r="VDW114" s="27"/>
      <c r="VDX114" s="27"/>
      <c r="VDY114" s="27"/>
      <c r="VDZ114" s="27"/>
      <c r="VEA114" s="27"/>
      <c r="VEB114" s="27"/>
      <c r="VEC114" s="27"/>
      <c r="VED114" s="27"/>
      <c r="VEE114" s="27"/>
      <c r="VEF114" s="27"/>
      <c r="VEG114" s="27"/>
      <c r="VEH114" s="27"/>
      <c r="VEI114" s="27"/>
      <c r="VEJ114" s="27"/>
      <c r="VEK114" s="27"/>
      <c r="VEL114" s="27"/>
      <c r="VEM114" s="27"/>
      <c r="VEN114" s="27"/>
      <c r="VEO114" s="27"/>
      <c r="VEP114" s="27"/>
      <c r="VEQ114" s="27"/>
      <c r="VER114" s="27"/>
      <c r="VES114" s="27"/>
      <c r="VET114" s="27"/>
      <c r="VEU114" s="27"/>
      <c r="VEV114" s="27"/>
      <c r="VEW114" s="27"/>
      <c r="VEX114" s="27"/>
      <c r="VEY114" s="27"/>
      <c r="VEZ114" s="27"/>
      <c r="VFA114" s="27"/>
      <c r="VFB114" s="27"/>
      <c r="VFC114" s="27"/>
      <c r="VFD114" s="27"/>
      <c r="VFE114" s="27"/>
      <c r="VFF114" s="27"/>
      <c r="VFG114" s="27"/>
      <c r="VFH114" s="27"/>
      <c r="VFI114" s="27"/>
      <c r="VFJ114" s="27"/>
      <c r="VFK114" s="27"/>
      <c r="VFL114" s="27"/>
      <c r="VFM114" s="27"/>
      <c r="VFN114" s="27"/>
      <c r="VFO114" s="27"/>
      <c r="VFP114" s="27"/>
      <c r="VFQ114" s="27"/>
      <c r="VFR114" s="27"/>
      <c r="VFS114" s="27"/>
      <c r="VFT114" s="27"/>
      <c r="VFU114" s="27"/>
      <c r="VFV114" s="27"/>
      <c r="VFW114" s="27"/>
      <c r="VFX114" s="27"/>
      <c r="VFY114" s="27"/>
      <c r="VFZ114" s="27"/>
      <c r="VGA114" s="27"/>
      <c r="VGB114" s="27"/>
      <c r="VGC114" s="27"/>
      <c r="VGD114" s="27"/>
      <c r="VGE114" s="27"/>
      <c r="VGF114" s="27"/>
      <c r="VGG114" s="27"/>
      <c r="VGH114" s="27"/>
      <c r="VGI114" s="27"/>
      <c r="VGJ114" s="27"/>
      <c r="VGK114" s="27"/>
      <c r="VGL114" s="27"/>
      <c r="VGM114" s="27"/>
      <c r="VGN114" s="27"/>
      <c r="VGO114" s="27"/>
      <c r="VGP114" s="27"/>
      <c r="VGQ114" s="27"/>
      <c r="VGR114" s="27"/>
      <c r="VGS114" s="27"/>
      <c r="VGT114" s="27"/>
      <c r="VGU114" s="27"/>
      <c r="VGV114" s="27"/>
      <c r="VGW114" s="27"/>
      <c r="VGX114" s="27"/>
      <c r="VGY114" s="27"/>
      <c r="VGZ114" s="27"/>
      <c r="VHA114" s="27"/>
      <c r="VHB114" s="27"/>
      <c r="VHC114" s="27"/>
      <c r="VHD114" s="27"/>
      <c r="VHE114" s="27"/>
      <c r="VHF114" s="27"/>
      <c r="VHG114" s="27"/>
      <c r="VHH114" s="27"/>
      <c r="VHI114" s="27"/>
      <c r="VHJ114" s="27"/>
      <c r="VHK114" s="27"/>
      <c r="VHL114" s="27"/>
      <c r="VHM114" s="27"/>
      <c r="VHN114" s="27"/>
      <c r="VHO114" s="27"/>
      <c r="VHP114" s="27"/>
      <c r="VHQ114" s="27"/>
      <c r="VHR114" s="27"/>
      <c r="VHS114" s="27"/>
      <c r="VHT114" s="27"/>
      <c r="VHU114" s="27"/>
      <c r="VHV114" s="27"/>
      <c r="VHW114" s="27"/>
      <c r="VHX114" s="27"/>
      <c r="VHY114" s="27"/>
      <c r="VHZ114" s="27"/>
      <c r="VIA114" s="27"/>
      <c r="VIB114" s="27"/>
      <c r="VIC114" s="27"/>
      <c r="VID114" s="27"/>
      <c r="VIE114" s="27"/>
      <c r="VIF114" s="27"/>
      <c r="VIG114" s="27"/>
      <c r="VIH114" s="27"/>
      <c r="VII114" s="27"/>
      <c r="VIJ114" s="27"/>
      <c r="VIK114" s="27"/>
      <c r="VIL114" s="27"/>
      <c r="VIM114" s="27"/>
      <c r="VIN114" s="27"/>
      <c r="VIO114" s="27"/>
      <c r="VIP114" s="27"/>
      <c r="VIQ114" s="27"/>
      <c r="VIR114" s="27"/>
      <c r="VIS114" s="27"/>
      <c r="VIT114" s="27"/>
      <c r="VIU114" s="27"/>
      <c r="VIV114" s="27"/>
      <c r="VIW114" s="27"/>
      <c r="VIX114" s="27"/>
      <c r="VIY114" s="27"/>
      <c r="VIZ114" s="27"/>
      <c r="VJA114" s="27"/>
      <c r="VJB114" s="27"/>
      <c r="VJC114" s="27"/>
      <c r="VJD114" s="27"/>
      <c r="VJE114" s="27"/>
      <c r="VJF114" s="27"/>
      <c r="VJG114" s="27"/>
      <c r="VJH114" s="27"/>
      <c r="VJI114" s="27"/>
      <c r="VJJ114" s="27"/>
      <c r="VJK114" s="27"/>
      <c r="VJL114" s="27"/>
      <c r="VJM114" s="27"/>
      <c r="VJN114" s="27"/>
      <c r="VJO114" s="27"/>
      <c r="VJP114" s="27"/>
      <c r="VJQ114" s="27"/>
      <c r="VJR114" s="27"/>
      <c r="VJS114" s="27"/>
      <c r="VJT114" s="27"/>
      <c r="VJU114" s="27"/>
      <c r="VJV114" s="27"/>
      <c r="VJW114" s="27"/>
      <c r="VJX114" s="27"/>
      <c r="VJY114" s="27"/>
      <c r="VJZ114" s="27"/>
      <c r="VKA114" s="27"/>
      <c r="VKB114" s="27"/>
      <c r="VKC114" s="27"/>
      <c r="VKD114" s="27"/>
      <c r="VKE114" s="27"/>
      <c r="VKF114" s="27"/>
      <c r="VKG114" s="27"/>
      <c r="VKH114" s="27"/>
      <c r="VKI114" s="27"/>
      <c r="VKJ114" s="27"/>
      <c r="VKK114" s="27"/>
      <c r="VKL114" s="27"/>
      <c r="VKM114" s="27"/>
      <c r="VKN114" s="27"/>
      <c r="VKO114" s="27"/>
      <c r="VKP114" s="27"/>
      <c r="VKQ114" s="27"/>
      <c r="VKR114" s="27"/>
      <c r="VKS114" s="27"/>
      <c r="VKT114" s="27"/>
      <c r="VKU114" s="27"/>
      <c r="VKV114" s="27"/>
      <c r="VKW114" s="27"/>
      <c r="VKX114" s="27"/>
      <c r="VKY114" s="27"/>
      <c r="VKZ114" s="27"/>
      <c r="VLA114" s="27"/>
      <c r="VLB114" s="27"/>
      <c r="VLC114" s="27"/>
      <c r="VLD114" s="27"/>
      <c r="VLE114" s="27"/>
      <c r="VLF114" s="27"/>
      <c r="VLG114" s="27"/>
      <c r="VLH114" s="27"/>
      <c r="VLI114" s="27"/>
      <c r="VLJ114" s="27"/>
      <c r="VLK114" s="27"/>
      <c r="VLL114" s="27"/>
      <c r="VLM114" s="27"/>
      <c r="VLN114" s="27"/>
      <c r="VLO114" s="27"/>
      <c r="VLP114" s="27"/>
      <c r="VLQ114" s="27"/>
      <c r="VLR114" s="27"/>
      <c r="VLS114" s="27"/>
      <c r="VLT114" s="27"/>
      <c r="VLU114" s="27"/>
      <c r="VLV114" s="27"/>
      <c r="VLW114" s="27"/>
      <c r="VLX114" s="27"/>
      <c r="VLY114" s="27"/>
      <c r="VLZ114" s="27"/>
      <c r="VMA114" s="27"/>
      <c r="VMB114" s="27"/>
      <c r="VMC114" s="27"/>
      <c r="VMD114" s="27"/>
      <c r="VME114" s="27"/>
      <c r="VMF114" s="27"/>
      <c r="VMG114" s="27"/>
      <c r="VMH114" s="27"/>
      <c r="VMI114" s="27"/>
      <c r="VMJ114" s="27"/>
      <c r="VMK114" s="27"/>
      <c r="VML114" s="27"/>
      <c r="VMM114" s="27"/>
      <c r="VMN114" s="27"/>
      <c r="VMO114" s="27"/>
      <c r="VMP114" s="27"/>
      <c r="VMQ114" s="27"/>
      <c r="VMR114" s="27"/>
      <c r="VMS114" s="27"/>
      <c r="VMT114" s="27"/>
      <c r="VMU114" s="27"/>
      <c r="VMV114" s="27"/>
      <c r="VMW114" s="27"/>
      <c r="VMX114" s="27"/>
      <c r="VMY114" s="27"/>
      <c r="VMZ114" s="27"/>
      <c r="VNA114" s="27"/>
      <c r="VNB114" s="27"/>
      <c r="VNC114" s="27"/>
      <c r="VND114" s="27"/>
      <c r="VNE114" s="27"/>
      <c r="VNF114" s="27"/>
      <c r="VNG114" s="27"/>
      <c r="VNH114" s="27"/>
      <c r="VNI114" s="27"/>
      <c r="VNJ114" s="27"/>
      <c r="VNK114" s="27"/>
      <c r="VNL114" s="27"/>
      <c r="VNM114" s="27"/>
      <c r="VNN114" s="27"/>
      <c r="VNO114" s="27"/>
      <c r="VNP114" s="27"/>
      <c r="VNQ114" s="27"/>
      <c r="VNR114" s="27"/>
      <c r="VNS114" s="27"/>
      <c r="VNT114" s="27"/>
      <c r="VNU114" s="27"/>
      <c r="VNV114" s="27"/>
      <c r="VNW114" s="27"/>
      <c r="VNX114" s="27"/>
      <c r="VNY114" s="27"/>
      <c r="VNZ114" s="27"/>
      <c r="VOA114" s="27"/>
      <c r="VOB114" s="27"/>
      <c r="VOC114" s="27"/>
      <c r="VOD114" s="27"/>
      <c r="VOE114" s="27"/>
      <c r="VOF114" s="27"/>
      <c r="VOG114" s="27"/>
      <c r="VOH114" s="27"/>
      <c r="VOI114" s="27"/>
      <c r="VOJ114" s="27"/>
      <c r="VOK114" s="27"/>
      <c r="VOL114" s="27"/>
      <c r="VOM114" s="27"/>
      <c r="VON114" s="27"/>
      <c r="VOO114" s="27"/>
      <c r="VOP114" s="27"/>
      <c r="VOQ114" s="27"/>
      <c r="VOR114" s="27"/>
      <c r="VOS114" s="27"/>
      <c r="VOT114" s="27"/>
      <c r="VOU114" s="27"/>
      <c r="VOV114" s="27"/>
      <c r="VOW114" s="27"/>
      <c r="VOX114" s="27"/>
      <c r="VOY114" s="27"/>
      <c r="VOZ114" s="27"/>
      <c r="VPA114" s="27"/>
      <c r="VPB114" s="27"/>
      <c r="VPC114" s="27"/>
      <c r="VPD114" s="27"/>
      <c r="VPE114" s="27"/>
      <c r="VPF114" s="27"/>
      <c r="VPG114" s="27"/>
      <c r="VPH114" s="27"/>
      <c r="VPI114" s="27"/>
      <c r="VPJ114" s="27"/>
      <c r="VPK114" s="27"/>
      <c r="VPL114" s="27"/>
      <c r="VPM114" s="27"/>
      <c r="VPN114" s="27"/>
      <c r="VPO114" s="27"/>
      <c r="VPP114" s="27"/>
      <c r="VPQ114" s="27"/>
      <c r="VPR114" s="27"/>
      <c r="VPS114" s="27"/>
      <c r="VPT114" s="27"/>
      <c r="VPU114" s="27"/>
      <c r="VPV114" s="27"/>
      <c r="VPW114" s="27"/>
      <c r="VPX114" s="27"/>
      <c r="VPY114" s="27"/>
      <c r="VPZ114" s="27"/>
      <c r="VQA114" s="27"/>
      <c r="VQB114" s="27"/>
      <c r="VQC114" s="27"/>
      <c r="VQD114" s="27"/>
      <c r="VQE114" s="27"/>
      <c r="VQF114" s="27"/>
      <c r="VQG114" s="27"/>
      <c r="VQH114" s="27"/>
      <c r="VQI114" s="27"/>
      <c r="VQJ114" s="27"/>
      <c r="VQK114" s="27"/>
      <c r="VQL114" s="27"/>
      <c r="VQM114" s="27"/>
      <c r="VQN114" s="27"/>
      <c r="VQO114" s="27"/>
      <c r="VQP114" s="27"/>
      <c r="VQQ114" s="27"/>
      <c r="VQR114" s="27"/>
      <c r="VQS114" s="27"/>
      <c r="VQT114" s="27"/>
      <c r="VQU114" s="27"/>
      <c r="VQV114" s="27"/>
      <c r="VQW114" s="27"/>
      <c r="VQX114" s="27"/>
      <c r="VQY114" s="27"/>
      <c r="VQZ114" s="27"/>
      <c r="VRA114" s="27"/>
      <c r="VRB114" s="27"/>
      <c r="VRC114" s="27"/>
      <c r="VRD114" s="27"/>
      <c r="VRE114" s="27"/>
      <c r="VRF114" s="27"/>
      <c r="VRG114" s="27"/>
      <c r="VRH114" s="27"/>
      <c r="VRI114" s="27"/>
      <c r="VRJ114" s="27"/>
      <c r="VRK114" s="27"/>
      <c r="VRL114" s="27"/>
      <c r="VRM114" s="27"/>
      <c r="VRN114" s="27"/>
      <c r="VRO114" s="27"/>
      <c r="VRP114" s="27"/>
      <c r="VRQ114" s="27"/>
      <c r="VRR114" s="27"/>
      <c r="VRS114" s="27"/>
      <c r="VRT114" s="27"/>
      <c r="VRU114" s="27"/>
      <c r="VRV114" s="27"/>
      <c r="VRW114" s="27"/>
      <c r="VRX114" s="27"/>
      <c r="VRY114" s="27"/>
      <c r="VRZ114" s="27"/>
      <c r="VSA114" s="27"/>
      <c r="VSB114" s="27"/>
      <c r="VSC114" s="27"/>
      <c r="VSD114" s="27"/>
      <c r="VSE114" s="27"/>
      <c r="VSF114" s="27"/>
      <c r="VSG114" s="27"/>
      <c r="VSH114" s="27"/>
      <c r="VSI114" s="27"/>
      <c r="VSJ114" s="27"/>
      <c r="VSK114" s="27"/>
      <c r="VSL114" s="27"/>
      <c r="VSM114" s="27"/>
      <c r="VSN114" s="27"/>
      <c r="VSO114" s="27"/>
      <c r="VSP114" s="27"/>
      <c r="VSQ114" s="27"/>
      <c r="VSR114" s="27"/>
      <c r="VSS114" s="27"/>
      <c r="VST114" s="27"/>
      <c r="VSU114" s="27"/>
      <c r="VSV114" s="27"/>
      <c r="VSW114" s="27"/>
      <c r="VSX114" s="27"/>
      <c r="VSY114" s="27"/>
      <c r="VSZ114" s="27"/>
      <c r="VTA114" s="27"/>
      <c r="VTB114" s="27"/>
      <c r="VTC114" s="27"/>
      <c r="VTD114" s="27"/>
      <c r="VTE114" s="27"/>
      <c r="VTF114" s="27"/>
      <c r="VTG114" s="27"/>
      <c r="VTH114" s="27"/>
      <c r="VTI114" s="27"/>
      <c r="VTJ114" s="27"/>
      <c r="VTK114" s="27"/>
      <c r="VTL114" s="27"/>
      <c r="VTM114" s="27"/>
      <c r="VTN114" s="27"/>
      <c r="VTO114" s="27"/>
      <c r="VTP114" s="27"/>
      <c r="VTQ114" s="27"/>
      <c r="VTR114" s="27"/>
      <c r="VTS114" s="27"/>
      <c r="VTT114" s="27"/>
      <c r="VTU114" s="27"/>
      <c r="VTV114" s="27"/>
      <c r="VTW114" s="27"/>
      <c r="VTX114" s="27"/>
      <c r="VTY114" s="27"/>
      <c r="VTZ114" s="27"/>
      <c r="VUA114" s="27"/>
      <c r="VUB114" s="27"/>
      <c r="VUC114" s="27"/>
      <c r="VUD114" s="27"/>
      <c r="VUE114" s="27"/>
      <c r="VUF114" s="27"/>
      <c r="VUG114" s="27"/>
      <c r="VUH114" s="27"/>
      <c r="VUI114" s="27"/>
      <c r="VUJ114" s="27"/>
      <c r="VUK114" s="27"/>
      <c r="VUL114" s="27"/>
      <c r="VUM114" s="27"/>
      <c r="VUN114" s="27"/>
      <c r="VUO114" s="27"/>
      <c r="VUP114" s="27"/>
      <c r="VUQ114" s="27"/>
      <c r="VUR114" s="27"/>
      <c r="VUS114" s="27"/>
      <c r="VUT114" s="27"/>
      <c r="VUU114" s="27"/>
      <c r="VUV114" s="27"/>
      <c r="VUW114" s="27"/>
      <c r="VUX114" s="27"/>
      <c r="VUY114" s="27"/>
      <c r="VUZ114" s="27"/>
      <c r="VVA114" s="27"/>
      <c r="VVB114" s="27"/>
      <c r="VVC114" s="27"/>
      <c r="VVD114" s="27"/>
      <c r="VVE114" s="27"/>
      <c r="VVF114" s="27"/>
      <c r="VVG114" s="27"/>
      <c r="VVH114" s="27"/>
      <c r="VVI114" s="27"/>
      <c r="VVJ114" s="27"/>
      <c r="VVK114" s="27"/>
      <c r="VVL114" s="27"/>
      <c r="VVM114" s="27"/>
      <c r="VVN114" s="27"/>
      <c r="VVO114" s="27"/>
      <c r="VVP114" s="27"/>
      <c r="VVQ114" s="27"/>
      <c r="VVR114" s="27"/>
      <c r="VVS114" s="27"/>
      <c r="VVT114" s="27"/>
      <c r="VVU114" s="27"/>
      <c r="VVV114" s="27"/>
      <c r="VVW114" s="27"/>
      <c r="VVX114" s="27"/>
      <c r="VVY114" s="27"/>
      <c r="VVZ114" s="27"/>
      <c r="VWA114" s="27"/>
      <c r="VWB114" s="27"/>
      <c r="VWC114" s="27"/>
      <c r="VWD114" s="27"/>
      <c r="VWE114" s="27"/>
      <c r="VWF114" s="27"/>
      <c r="VWG114" s="27"/>
      <c r="VWH114" s="27"/>
      <c r="VWI114" s="27"/>
      <c r="VWJ114" s="27"/>
      <c r="VWK114" s="27"/>
      <c r="VWL114" s="27"/>
      <c r="VWM114" s="27"/>
      <c r="VWN114" s="27"/>
      <c r="VWO114" s="27"/>
      <c r="VWP114" s="27"/>
      <c r="VWQ114" s="27"/>
      <c r="VWR114" s="27"/>
      <c r="VWS114" s="27"/>
      <c r="VWT114" s="27"/>
      <c r="VWU114" s="27"/>
      <c r="VWV114" s="27"/>
      <c r="VWW114" s="27"/>
      <c r="VWX114" s="27"/>
      <c r="VWY114" s="27"/>
      <c r="VWZ114" s="27"/>
      <c r="VXA114" s="27"/>
      <c r="VXB114" s="27"/>
      <c r="VXC114" s="27"/>
      <c r="VXD114" s="27"/>
      <c r="VXE114" s="27"/>
      <c r="VXF114" s="27"/>
      <c r="VXG114" s="27"/>
      <c r="VXH114" s="27"/>
      <c r="VXI114" s="27"/>
      <c r="VXJ114" s="27"/>
      <c r="VXK114" s="27"/>
      <c r="VXL114" s="27"/>
      <c r="VXM114" s="27"/>
      <c r="VXN114" s="27"/>
      <c r="VXO114" s="27"/>
      <c r="VXP114" s="27"/>
      <c r="VXQ114" s="27"/>
      <c r="VXR114" s="27"/>
      <c r="VXS114" s="27"/>
      <c r="VXT114" s="27"/>
      <c r="VXU114" s="27"/>
      <c r="VXV114" s="27"/>
      <c r="VXW114" s="27"/>
      <c r="VXX114" s="27"/>
      <c r="VXY114" s="27"/>
      <c r="VXZ114" s="27"/>
      <c r="VYA114" s="27"/>
      <c r="VYB114" s="27"/>
      <c r="VYC114" s="27"/>
      <c r="VYD114" s="27"/>
      <c r="VYE114" s="27"/>
      <c r="VYF114" s="27"/>
      <c r="VYG114" s="27"/>
      <c r="VYH114" s="27"/>
      <c r="VYI114" s="27"/>
      <c r="VYJ114" s="27"/>
      <c r="VYK114" s="27"/>
      <c r="VYL114" s="27"/>
      <c r="VYM114" s="27"/>
      <c r="VYN114" s="27"/>
      <c r="VYO114" s="27"/>
      <c r="VYP114" s="27"/>
      <c r="VYQ114" s="27"/>
      <c r="VYR114" s="27"/>
      <c r="VYS114" s="27"/>
      <c r="VYT114" s="27"/>
      <c r="VYU114" s="27"/>
      <c r="VYV114" s="27"/>
      <c r="VYW114" s="27"/>
      <c r="VYX114" s="27"/>
      <c r="VYY114" s="27"/>
      <c r="VYZ114" s="27"/>
      <c r="VZA114" s="27"/>
      <c r="VZB114" s="27"/>
      <c r="VZC114" s="27"/>
      <c r="VZD114" s="27"/>
      <c r="VZE114" s="27"/>
      <c r="VZF114" s="27"/>
      <c r="VZG114" s="27"/>
      <c r="VZH114" s="27"/>
      <c r="VZI114" s="27"/>
      <c r="VZJ114" s="27"/>
      <c r="VZK114" s="27"/>
      <c r="VZL114" s="27"/>
      <c r="VZM114" s="27"/>
      <c r="VZN114" s="27"/>
      <c r="VZO114" s="27"/>
      <c r="VZP114" s="27"/>
      <c r="VZQ114" s="27"/>
      <c r="VZR114" s="27"/>
      <c r="VZS114" s="27"/>
      <c r="VZT114" s="27"/>
      <c r="VZU114" s="27"/>
      <c r="VZV114" s="27"/>
      <c r="VZW114" s="27"/>
      <c r="VZX114" s="27"/>
      <c r="VZY114" s="27"/>
      <c r="VZZ114" s="27"/>
      <c r="WAA114" s="27"/>
      <c r="WAB114" s="27"/>
      <c r="WAC114" s="27"/>
      <c r="WAD114" s="27"/>
      <c r="WAE114" s="27"/>
      <c r="WAF114" s="27"/>
      <c r="WAG114" s="27"/>
      <c r="WAH114" s="27"/>
      <c r="WAI114" s="27"/>
      <c r="WAJ114" s="27"/>
      <c r="WAK114" s="27"/>
      <c r="WAL114" s="27"/>
      <c r="WAM114" s="27"/>
      <c r="WAN114" s="27"/>
      <c r="WAO114" s="27"/>
      <c r="WAP114" s="27"/>
      <c r="WAQ114" s="27"/>
      <c r="WAR114" s="27"/>
      <c r="WAS114" s="27"/>
      <c r="WAT114" s="27"/>
      <c r="WAU114" s="27"/>
      <c r="WAV114" s="27"/>
      <c r="WAW114" s="27"/>
      <c r="WAX114" s="27"/>
      <c r="WAY114" s="27"/>
      <c r="WAZ114" s="27"/>
      <c r="WBA114" s="27"/>
      <c r="WBB114" s="27"/>
      <c r="WBC114" s="27"/>
      <c r="WBD114" s="27"/>
      <c r="WBE114" s="27"/>
      <c r="WBF114" s="27"/>
      <c r="WBG114" s="27"/>
      <c r="WBH114" s="27"/>
      <c r="WBI114" s="27"/>
      <c r="WBJ114" s="27"/>
      <c r="WBK114" s="27"/>
      <c r="WBL114" s="27"/>
      <c r="WBM114" s="27"/>
      <c r="WBN114" s="27"/>
      <c r="WBO114" s="27"/>
      <c r="WBP114" s="27"/>
      <c r="WBQ114" s="27"/>
      <c r="WBR114" s="27"/>
      <c r="WBS114" s="27"/>
      <c r="WBT114" s="27"/>
      <c r="WBU114" s="27"/>
      <c r="WBV114" s="27"/>
      <c r="WBW114" s="27"/>
      <c r="WBX114" s="27"/>
      <c r="WBY114" s="27"/>
      <c r="WBZ114" s="27"/>
      <c r="WCA114" s="27"/>
      <c r="WCB114" s="27"/>
      <c r="WCC114" s="27"/>
      <c r="WCD114" s="27"/>
      <c r="WCE114" s="27"/>
      <c r="WCF114" s="27"/>
      <c r="WCG114" s="27"/>
      <c r="WCH114" s="27"/>
      <c r="WCI114" s="27"/>
      <c r="WCJ114" s="27"/>
      <c r="WCK114" s="27"/>
      <c r="WCL114" s="27"/>
      <c r="WCM114" s="27"/>
      <c r="WCN114" s="27"/>
      <c r="WCO114" s="27"/>
      <c r="WCP114" s="27"/>
      <c r="WCQ114" s="27"/>
      <c r="WCR114" s="27"/>
      <c r="WCS114" s="27"/>
      <c r="WCT114" s="27"/>
      <c r="WCU114" s="27"/>
      <c r="WCV114" s="27"/>
      <c r="WCW114" s="27"/>
      <c r="WCX114" s="27"/>
      <c r="WCY114" s="27"/>
      <c r="WCZ114" s="27"/>
      <c r="WDA114" s="27"/>
      <c r="WDB114" s="27"/>
      <c r="WDC114" s="27"/>
      <c r="WDD114" s="27"/>
      <c r="WDE114" s="27"/>
      <c r="WDF114" s="27"/>
      <c r="WDG114" s="27"/>
      <c r="WDH114" s="27"/>
      <c r="WDI114" s="27"/>
      <c r="WDJ114" s="27"/>
      <c r="WDK114" s="27"/>
      <c r="WDL114" s="27"/>
      <c r="WDM114" s="27"/>
      <c r="WDN114" s="27"/>
      <c r="WDO114" s="27"/>
      <c r="WDP114" s="27"/>
      <c r="WDQ114" s="27"/>
      <c r="WDR114" s="27"/>
      <c r="WDS114" s="27"/>
      <c r="WDT114" s="27"/>
      <c r="WDU114" s="27"/>
      <c r="WDV114" s="27"/>
      <c r="WDW114" s="27"/>
      <c r="WDX114" s="27"/>
      <c r="WDY114" s="27"/>
      <c r="WDZ114" s="27"/>
      <c r="WEA114" s="27"/>
      <c r="WEB114" s="27"/>
      <c r="WEC114" s="27"/>
      <c r="WED114" s="27"/>
      <c r="WEE114" s="27"/>
      <c r="WEF114" s="27"/>
      <c r="WEG114" s="27"/>
      <c r="WEH114" s="27"/>
      <c r="WEI114" s="27"/>
      <c r="WEJ114" s="27"/>
      <c r="WEK114" s="27"/>
      <c r="WEL114" s="27"/>
      <c r="WEM114" s="27"/>
      <c r="WEN114" s="27"/>
      <c r="WEO114" s="27"/>
      <c r="WEP114" s="27"/>
      <c r="WEQ114" s="27"/>
      <c r="WER114" s="27"/>
      <c r="WES114" s="27"/>
      <c r="WET114" s="27"/>
      <c r="WEU114" s="27"/>
      <c r="WEV114" s="27"/>
      <c r="WEW114" s="27"/>
      <c r="WEX114" s="27"/>
      <c r="WEY114" s="27"/>
      <c r="WEZ114" s="27"/>
      <c r="WFA114" s="27"/>
      <c r="WFB114" s="27"/>
      <c r="WFC114" s="27"/>
      <c r="WFD114" s="27"/>
      <c r="WFE114" s="27"/>
      <c r="WFF114" s="27"/>
      <c r="WFG114" s="27"/>
      <c r="WFH114" s="27"/>
      <c r="WFI114" s="27"/>
      <c r="WFJ114" s="27"/>
      <c r="WFK114" s="27"/>
      <c r="WFL114" s="27"/>
      <c r="WFM114" s="27"/>
      <c r="WFN114" s="27"/>
      <c r="WFO114" s="27"/>
      <c r="WFP114" s="27"/>
      <c r="WFQ114" s="27"/>
      <c r="WFR114" s="27"/>
      <c r="WFS114" s="27"/>
      <c r="WFT114" s="27"/>
      <c r="WFU114" s="27"/>
      <c r="WFV114" s="27"/>
      <c r="WFW114" s="27"/>
      <c r="WFX114" s="27"/>
      <c r="WFY114" s="27"/>
      <c r="WFZ114" s="27"/>
      <c r="WGA114" s="27"/>
      <c r="WGB114" s="27"/>
      <c r="WGC114" s="27"/>
      <c r="WGD114" s="27"/>
      <c r="WGE114" s="27"/>
      <c r="WGF114" s="27"/>
      <c r="WGG114" s="27"/>
      <c r="WGH114" s="27"/>
      <c r="WGI114" s="27"/>
      <c r="WGJ114" s="27"/>
      <c r="WGK114" s="27"/>
      <c r="WGL114" s="27"/>
      <c r="WGM114" s="27"/>
      <c r="WGN114" s="27"/>
      <c r="WGO114" s="27"/>
      <c r="WGP114" s="27"/>
      <c r="WGQ114" s="27"/>
      <c r="WGR114" s="27"/>
      <c r="WGS114" s="27"/>
      <c r="WGT114" s="27"/>
      <c r="WGU114" s="27"/>
      <c r="WGV114" s="27"/>
      <c r="WGW114" s="27"/>
      <c r="WGX114" s="27"/>
      <c r="WGY114" s="27"/>
      <c r="WGZ114" s="27"/>
      <c r="WHA114" s="27"/>
      <c r="WHB114" s="27"/>
      <c r="WHC114" s="27"/>
      <c r="WHD114" s="27"/>
      <c r="WHE114" s="27"/>
      <c r="WHF114" s="27"/>
      <c r="WHG114" s="27"/>
      <c r="WHH114" s="27"/>
      <c r="WHI114" s="27"/>
      <c r="WHJ114" s="27"/>
      <c r="WHK114" s="27"/>
      <c r="WHL114" s="27"/>
      <c r="WHM114" s="27"/>
      <c r="WHN114" s="27"/>
      <c r="WHO114" s="27"/>
      <c r="WHP114" s="27"/>
      <c r="WHQ114" s="27"/>
      <c r="WHR114" s="27"/>
      <c r="WHS114" s="27"/>
      <c r="WHT114" s="27"/>
      <c r="WHU114" s="27"/>
      <c r="WHV114" s="27"/>
      <c r="WHW114" s="27"/>
      <c r="WHX114" s="27"/>
      <c r="WHY114" s="27"/>
      <c r="WHZ114" s="27"/>
      <c r="WIA114" s="27"/>
      <c r="WIB114" s="27"/>
      <c r="WIC114" s="27"/>
      <c r="WID114" s="27"/>
      <c r="WIE114" s="27"/>
      <c r="WIF114" s="27"/>
      <c r="WIG114" s="27"/>
      <c r="WIH114" s="27"/>
      <c r="WII114" s="27"/>
      <c r="WIJ114" s="27"/>
      <c r="WIK114" s="27"/>
      <c r="WIL114" s="27"/>
      <c r="WIM114" s="27"/>
      <c r="WIN114" s="27"/>
      <c r="WIO114" s="27"/>
      <c r="WIP114" s="27"/>
      <c r="WIQ114" s="27"/>
      <c r="WIR114" s="27"/>
      <c r="WIS114" s="27"/>
      <c r="WIT114" s="27"/>
      <c r="WIU114" s="27"/>
      <c r="WIV114" s="27"/>
      <c r="WIW114" s="27"/>
      <c r="WIX114" s="27"/>
      <c r="WIY114" s="27"/>
      <c r="WIZ114" s="27"/>
      <c r="WJA114" s="27"/>
      <c r="WJB114" s="27"/>
      <c r="WJC114" s="27"/>
      <c r="WJD114" s="27"/>
      <c r="WJE114" s="27"/>
      <c r="WJF114" s="27"/>
      <c r="WJG114" s="27"/>
      <c r="WJH114" s="27"/>
      <c r="WJI114" s="27"/>
      <c r="WJJ114" s="27"/>
      <c r="WJK114" s="27"/>
      <c r="WJL114" s="27"/>
      <c r="WJM114" s="27"/>
      <c r="WJN114" s="27"/>
      <c r="WJO114" s="27"/>
      <c r="WJP114" s="27"/>
      <c r="WJQ114" s="27"/>
      <c r="WJR114" s="27"/>
      <c r="WJS114" s="27"/>
      <c r="WJT114" s="27"/>
      <c r="WJU114" s="27"/>
      <c r="WJV114" s="27"/>
      <c r="WJW114" s="27"/>
      <c r="WJX114" s="27"/>
      <c r="WJY114" s="27"/>
      <c r="WJZ114" s="27"/>
      <c r="WKA114" s="27"/>
      <c r="WKB114" s="27"/>
      <c r="WKC114" s="27"/>
      <c r="WKD114" s="27"/>
      <c r="WKE114" s="27"/>
      <c r="WKF114" s="27"/>
      <c r="WKG114" s="27"/>
      <c r="WKH114" s="27"/>
      <c r="WKI114" s="27"/>
      <c r="WKJ114" s="27"/>
      <c r="WKK114" s="27"/>
      <c r="WKL114" s="27"/>
      <c r="WKM114" s="27"/>
      <c r="WKN114" s="27"/>
      <c r="WKO114" s="27"/>
      <c r="WKP114" s="27"/>
      <c r="WKQ114" s="27"/>
      <c r="WKR114" s="27"/>
      <c r="WKS114" s="27"/>
      <c r="WKT114" s="27"/>
      <c r="WKU114" s="27"/>
      <c r="WKV114" s="27"/>
      <c r="WKW114" s="27"/>
      <c r="WKX114" s="27"/>
      <c r="WKY114" s="27"/>
      <c r="WKZ114" s="27"/>
      <c r="WLA114" s="27"/>
      <c r="WLB114" s="27"/>
      <c r="WLC114" s="27"/>
      <c r="WLD114" s="27"/>
      <c r="WLE114" s="27"/>
      <c r="WLF114" s="27"/>
      <c r="WLG114" s="27"/>
      <c r="WLH114" s="27"/>
      <c r="WLI114" s="27"/>
      <c r="WLJ114" s="27"/>
      <c r="WLK114" s="27"/>
      <c r="WLL114" s="27"/>
      <c r="WLM114" s="27"/>
      <c r="WLN114" s="27"/>
      <c r="WLO114" s="27"/>
      <c r="WLP114" s="27"/>
      <c r="WLQ114" s="27"/>
      <c r="WLR114" s="27"/>
      <c r="WLS114" s="27"/>
      <c r="WLT114" s="27"/>
      <c r="WLU114" s="27"/>
      <c r="WLV114" s="27"/>
      <c r="WLW114" s="27"/>
      <c r="WLX114" s="27"/>
      <c r="WLY114" s="27"/>
      <c r="WLZ114" s="27"/>
      <c r="WMA114" s="27"/>
      <c r="WMB114" s="27"/>
      <c r="WMC114" s="27"/>
      <c r="WMD114" s="27"/>
      <c r="WME114" s="27"/>
      <c r="WMF114" s="27"/>
      <c r="WMG114" s="27"/>
      <c r="WMH114" s="27"/>
      <c r="WMI114" s="27"/>
      <c r="WMJ114" s="27"/>
      <c r="WMK114" s="27"/>
      <c r="WML114" s="27"/>
      <c r="WMM114" s="27"/>
      <c r="WMN114" s="27"/>
      <c r="WMO114" s="27"/>
      <c r="WMP114" s="27"/>
      <c r="WMQ114" s="27"/>
      <c r="WMR114" s="27"/>
      <c r="WMS114" s="27"/>
      <c r="WMT114" s="27"/>
      <c r="WMU114" s="27"/>
      <c r="WMV114" s="27"/>
      <c r="WMW114" s="27"/>
      <c r="WMX114" s="27"/>
      <c r="WMY114" s="27"/>
      <c r="WMZ114" s="27"/>
      <c r="WNA114" s="27"/>
      <c r="WNB114" s="27"/>
      <c r="WNC114" s="27"/>
      <c r="WND114" s="27"/>
      <c r="WNE114" s="27"/>
      <c r="WNF114" s="27"/>
      <c r="WNG114" s="27"/>
      <c r="WNH114" s="27"/>
      <c r="WNI114" s="27"/>
      <c r="WNJ114" s="27"/>
      <c r="WNK114" s="27"/>
      <c r="WNL114" s="27"/>
      <c r="WNM114" s="27"/>
      <c r="WNN114" s="27"/>
      <c r="WNO114" s="27"/>
      <c r="WNP114" s="27"/>
      <c r="WNQ114" s="27"/>
      <c r="WNR114" s="27"/>
      <c r="WNS114" s="27"/>
      <c r="WNT114" s="27"/>
      <c r="WNU114" s="27"/>
      <c r="WNV114" s="27"/>
      <c r="WNW114" s="27"/>
      <c r="WNX114" s="27"/>
      <c r="WNY114" s="27"/>
      <c r="WNZ114" s="27"/>
      <c r="WOA114" s="27"/>
      <c r="WOB114" s="27"/>
      <c r="WOC114" s="27"/>
      <c r="WOD114" s="27"/>
      <c r="WOE114" s="27"/>
      <c r="WOF114" s="27"/>
      <c r="WOG114" s="27"/>
      <c r="WOH114" s="27"/>
      <c r="WOI114" s="27"/>
      <c r="WOJ114" s="27"/>
      <c r="WOK114" s="27"/>
      <c r="WOL114" s="27"/>
      <c r="WOM114" s="27"/>
      <c r="WON114" s="27"/>
      <c r="WOO114" s="27"/>
      <c r="WOP114" s="27"/>
      <c r="WOQ114" s="27"/>
      <c r="WOR114" s="27"/>
      <c r="WOS114" s="27"/>
      <c r="WOT114" s="27"/>
      <c r="WOU114" s="27"/>
      <c r="WOV114" s="27"/>
      <c r="WOW114" s="27"/>
      <c r="WOX114" s="27"/>
      <c r="WOY114" s="27"/>
      <c r="WOZ114" s="27"/>
      <c r="WPA114" s="27"/>
      <c r="WPB114" s="27"/>
      <c r="WPC114" s="27"/>
      <c r="WPD114" s="27"/>
      <c r="WPE114" s="27"/>
      <c r="WPF114" s="27"/>
      <c r="WPG114" s="27"/>
      <c r="WPH114" s="27"/>
      <c r="WPI114" s="27"/>
      <c r="WPJ114" s="27"/>
      <c r="WPK114" s="27"/>
      <c r="WPL114" s="27"/>
      <c r="WPM114" s="27"/>
      <c r="WPN114" s="27"/>
      <c r="WPO114" s="27"/>
      <c r="WPP114" s="27"/>
      <c r="WPQ114" s="27"/>
      <c r="WPR114" s="27"/>
      <c r="WPS114" s="27"/>
      <c r="WPT114" s="27"/>
      <c r="WPU114" s="27"/>
      <c r="WPV114" s="27"/>
      <c r="WPW114" s="27"/>
      <c r="WPX114" s="27"/>
      <c r="WPY114" s="27"/>
      <c r="WPZ114" s="27"/>
      <c r="WQA114" s="27"/>
      <c r="WQB114" s="27"/>
      <c r="WQC114" s="27"/>
      <c r="WQD114" s="27"/>
      <c r="WQE114" s="27"/>
      <c r="WQF114" s="27"/>
      <c r="WQG114" s="27"/>
      <c r="WQH114" s="27"/>
      <c r="WQI114" s="27"/>
      <c r="WQJ114" s="27"/>
      <c r="WQK114" s="27"/>
      <c r="WQL114" s="27"/>
      <c r="WQM114" s="27"/>
      <c r="WQN114" s="27"/>
      <c r="WQO114" s="27"/>
      <c r="WQP114" s="27"/>
      <c r="WQQ114" s="27"/>
      <c r="WQR114" s="27"/>
      <c r="WQS114" s="27"/>
      <c r="WQT114" s="27"/>
      <c r="WQU114" s="27"/>
      <c r="WQV114" s="27"/>
      <c r="WQW114" s="27"/>
      <c r="WQX114" s="27"/>
      <c r="WQY114" s="27"/>
      <c r="WQZ114" s="27"/>
      <c r="WRA114" s="27"/>
      <c r="WRB114" s="27"/>
      <c r="WRC114" s="27"/>
      <c r="WRD114" s="27"/>
      <c r="WRE114" s="27"/>
      <c r="WRF114" s="27"/>
      <c r="WRG114" s="27"/>
      <c r="WRH114" s="27"/>
      <c r="WRI114" s="27"/>
      <c r="WRJ114" s="27"/>
      <c r="WRK114" s="27"/>
      <c r="WRL114" s="27"/>
      <c r="WRM114" s="27"/>
      <c r="WRN114" s="27"/>
      <c r="WRO114" s="27"/>
      <c r="WRP114" s="27"/>
      <c r="WRQ114" s="27"/>
      <c r="WRR114" s="27"/>
      <c r="WRS114" s="27"/>
      <c r="WRT114" s="27"/>
      <c r="WRU114" s="27"/>
      <c r="WRV114" s="27"/>
      <c r="WRW114" s="27"/>
      <c r="WRX114" s="27"/>
      <c r="WRY114" s="27"/>
      <c r="WRZ114" s="27"/>
      <c r="WSA114" s="27"/>
      <c r="WSB114" s="27"/>
      <c r="WSC114" s="27"/>
      <c r="WSD114" s="27"/>
      <c r="WSE114" s="27"/>
      <c r="WSF114" s="27"/>
      <c r="WSG114" s="27"/>
      <c r="WSH114" s="27"/>
      <c r="WSI114" s="27"/>
      <c r="WSJ114" s="27"/>
      <c r="WSK114" s="27"/>
      <c r="WSL114" s="27"/>
      <c r="WSM114" s="27"/>
      <c r="WSN114" s="27"/>
      <c r="WSO114" s="27"/>
      <c r="WSP114" s="27"/>
      <c r="WSQ114" s="27"/>
      <c r="WSR114" s="27"/>
      <c r="WSS114" s="27"/>
      <c r="WST114" s="27"/>
      <c r="WSU114" s="27"/>
      <c r="WSV114" s="27"/>
      <c r="WSW114" s="27"/>
      <c r="WSX114" s="27"/>
      <c r="WSY114" s="27"/>
      <c r="WSZ114" s="27"/>
      <c r="WTA114" s="27"/>
      <c r="WTB114" s="27"/>
      <c r="WTC114" s="27"/>
      <c r="WTD114" s="27"/>
      <c r="WTE114" s="27"/>
      <c r="WTF114" s="27"/>
      <c r="WTG114" s="27"/>
      <c r="WTH114" s="27"/>
      <c r="WTI114" s="27"/>
      <c r="WTJ114" s="27"/>
      <c r="WTK114" s="27"/>
      <c r="WTL114" s="27"/>
      <c r="WTM114" s="27"/>
      <c r="WTN114" s="27"/>
      <c r="WTO114" s="27"/>
      <c r="WTP114" s="27"/>
      <c r="WTQ114" s="27"/>
      <c r="WTR114" s="27"/>
      <c r="WTS114" s="27"/>
      <c r="WTT114" s="27"/>
      <c r="WTU114" s="27"/>
      <c r="WTV114" s="27"/>
      <c r="WTW114" s="27"/>
      <c r="WTX114" s="27"/>
      <c r="WTY114" s="27"/>
      <c r="WTZ114" s="27"/>
      <c r="WUA114" s="27"/>
      <c r="WUB114" s="27"/>
      <c r="WUC114" s="27"/>
      <c r="WUD114" s="27"/>
      <c r="WUE114" s="27"/>
      <c r="WUF114" s="27"/>
      <c r="WUG114" s="27"/>
      <c r="WUH114" s="27"/>
      <c r="WUI114" s="27"/>
      <c r="WUJ114" s="27"/>
      <c r="WUK114" s="27"/>
      <c r="WUL114" s="27"/>
      <c r="WUM114" s="27"/>
      <c r="WUN114" s="27"/>
      <c r="WUO114" s="27"/>
      <c r="WUP114" s="27"/>
      <c r="WUQ114" s="27"/>
      <c r="WUR114" s="27"/>
      <c r="WUS114" s="27"/>
      <c r="WUT114" s="27"/>
      <c r="WUU114" s="27"/>
      <c r="WUV114" s="27"/>
      <c r="WUW114" s="27"/>
      <c r="WUX114" s="27"/>
      <c r="WUY114" s="27"/>
      <c r="WUZ114" s="27"/>
      <c r="WVA114" s="27"/>
      <c r="WVB114" s="27"/>
      <c r="WVC114" s="27"/>
      <c r="WVD114" s="27"/>
      <c r="WVE114" s="27"/>
      <c r="WVF114" s="27"/>
      <c r="WVG114" s="27"/>
      <c r="WVH114" s="27"/>
      <c r="WVI114" s="27"/>
      <c r="WVJ114" s="27"/>
      <c r="WVK114" s="27"/>
      <c r="WVL114" s="27"/>
      <c r="WVM114" s="27"/>
      <c r="WVN114" s="27"/>
      <c r="WVO114" s="27"/>
      <c r="WVP114" s="27"/>
      <c r="WVQ114" s="27"/>
      <c r="WVR114" s="27"/>
      <c r="WVS114" s="27"/>
      <c r="WVT114" s="27"/>
      <c r="WVU114" s="27"/>
      <c r="WVV114" s="27"/>
      <c r="WVW114" s="27"/>
      <c r="WVX114" s="27"/>
      <c r="WVY114" s="27"/>
      <c r="WVZ114" s="27"/>
      <c r="WWA114" s="27"/>
      <c r="WWB114" s="27"/>
      <c r="WWC114" s="27"/>
      <c r="WWD114" s="27"/>
      <c r="WWE114" s="27"/>
      <c r="WWF114" s="27"/>
      <c r="WWG114" s="27"/>
      <c r="WWH114" s="27"/>
      <c r="WWI114" s="27"/>
      <c r="WWJ114" s="27"/>
      <c r="WWK114" s="27"/>
      <c r="WWL114" s="27"/>
      <c r="WWM114" s="27"/>
      <c r="WWN114" s="27"/>
      <c r="WWO114" s="27"/>
      <c r="WWP114" s="27"/>
      <c r="WWQ114" s="27"/>
      <c r="WWR114" s="27"/>
      <c r="WWS114" s="27"/>
      <c r="WWT114" s="27"/>
      <c r="WWU114" s="27"/>
      <c r="WWV114" s="27"/>
      <c r="WWW114" s="27"/>
      <c r="WWX114" s="27"/>
      <c r="WWY114" s="27"/>
      <c r="WWZ114" s="27"/>
      <c r="WXA114" s="27"/>
      <c r="WXB114" s="27"/>
      <c r="WXC114" s="27"/>
      <c r="WXD114" s="27"/>
      <c r="WXE114" s="27"/>
      <c r="WXF114" s="27"/>
      <c r="WXG114" s="27"/>
      <c r="WXH114" s="27"/>
      <c r="WXI114" s="27"/>
      <c r="WXJ114" s="27"/>
      <c r="WXK114" s="27"/>
      <c r="WXL114" s="27"/>
      <c r="WXM114" s="27"/>
      <c r="WXN114" s="27"/>
      <c r="WXO114" s="27"/>
      <c r="WXP114" s="27"/>
      <c r="WXQ114" s="27"/>
      <c r="WXR114" s="27"/>
      <c r="WXS114" s="27"/>
      <c r="WXT114" s="27"/>
      <c r="WXU114" s="27"/>
      <c r="WXV114" s="27"/>
      <c r="WXW114" s="27"/>
      <c r="WXX114" s="27"/>
      <c r="WXY114" s="27"/>
      <c r="WXZ114" s="27"/>
      <c r="WYA114" s="27"/>
      <c r="WYB114" s="27"/>
      <c r="WYC114" s="27"/>
      <c r="WYD114" s="27"/>
      <c r="WYE114" s="27"/>
      <c r="WYF114" s="27"/>
      <c r="WYG114" s="27"/>
      <c r="WYH114" s="27"/>
      <c r="WYI114" s="27"/>
      <c r="WYJ114" s="27"/>
      <c r="WYK114" s="27"/>
      <c r="WYL114" s="27"/>
      <c r="WYM114" s="27"/>
      <c r="WYN114" s="27"/>
      <c r="WYO114" s="27"/>
      <c r="WYP114" s="27"/>
      <c r="WYQ114" s="27"/>
      <c r="WYR114" s="27"/>
      <c r="WYS114" s="27"/>
      <c r="WYT114" s="27"/>
      <c r="WYU114" s="27"/>
      <c r="WYV114" s="27"/>
      <c r="WYW114" s="27"/>
      <c r="WYX114" s="27"/>
      <c r="WYY114" s="27"/>
      <c r="WYZ114" s="27"/>
      <c r="WZA114" s="27"/>
      <c r="WZB114" s="27"/>
      <c r="WZC114" s="27"/>
      <c r="WZD114" s="27"/>
      <c r="WZE114" s="27"/>
      <c r="WZF114" s="27"/>
      <c r="WZG114" s="27"/>
      <c r="WZH114" s="27"/>
      <c r="WZI114" s="27"/>
      <c r="WZJ114" s="27"/>
      <c r="WZK114" s="27"/>
      <c r="WZL114" s="27"/>
      <c r="WZM114" s="27"/>
      <c r="WZN114" s="27"/>
      <c r="WZO114" s="27"/>
      <c r="WZP114" s="27"/>
      <c r="WZQ114" s="27"/>
      <c r="WZR114" s="27"/>
      <c r="WZS114" s="27"/>
      <c r="WZT114" s="27"/>
      <c r="WZU114" s="27"/>
      <c r="WZV114" s="27"/>
      <c r="WZW114" s="27"/>
      <c r="WZX114" s="27"/>
      <c r="WZY114" s="27"/>
      <c r="WZZ114" s="27"/>
      <c r="XAA114" s="27"/>
      <c r="XAB114" s="27"/>
      <c r="XAC114" s="27"/>
      <c r="XAD114" s="27"/>
      <c r="XAE114" s="27"/>
      <c r="XAF114" s="27"/>
      <c r="XAG114" s="27"/>
      <c r="XAH114" s="27"/>
      <c r="XAI114" s="27"/>
      <c r="XAJ114" s="27"/>
      <c r="XAK114" s="27"/>
      <c r="XAL114" s="27"/>
      <c r="XAM114" s="27"/>
      <c r="XAN114" s="27"/>
      <c r="XAO114" s="27"/>
      <c r="XAP114" s="27"/>
      <c r="XAQ114" s="27"/>
      <c r="XAR114" s="27"/>
      <c r="XAS114" s="27"/>
      <c r="XAT114" s="27"/>
      <c r="XAU114" s="27"/>
      <c r="XAV114" s="27"/>
      <c r="XAW114" s="27"/>
      <c r="XAX114" s="27"/>
      <c r="XAY114" s="27"/>
      <c r="XAZ114" s="27"/>
      <c r="XBA114" s="27"/>
      <c r="XBB114" s="27"/>
      <c r="XBC114" s="27"/>
      <c r="XBD114" s="27"/>
      <c r="XBE114" s="27"/>
      <c r="XBF114" s="27"/>
      <c r="XBG114" s="27"/>
      <c r="XBH114" s="27"/>
      <c r="XBI114" s="27"/>
      <c r="XBJ114" s="27"/>
      <c r="XBK114" s="27"/>
      <c r="XBL114" s="27"/>
      <c r="XBM114" s="27"/>
      <c r="XBN114" s="27"/>
      <c r="XBO114" s="27"/>
      <c r="XBP114" s="27"/>
      <c r="XBQ114" s="27"/>
      <c r="XBR114" s="27"/>
      <c r="XBS114" s="27"/>
      <c r="XBT114" s="27"/>
      <c r="XBU114" s="27"/>
      <c r="XBV114" s="27"/>
      <c r="XBW114" s="27"/>
      <c r="XBX114" s="27"/>
      <c r="XBY114" s="27"/>
      <c r="XBZ114" s="27"/>
      <c r="XCA114" s="27"/>
      <c r="XCB114" s="27"/>
      <c r="XCC114" s="27"/>
      <c r="XCD114" s="27"/>
      <c r="XCE114" s="27"/>
      <c r="XCF114" s="27"/>
      <c r="XCG114" s="27"/>
      <c r="XCH114" s="27"/>
      <c r="XCI114" s="27"/>
      <c r="XCJ114" s="27"/>
      <c r="XCK114" s="27"/>
      <c r="XCL114" s="27"/>
      <c r="XCM114" s="27"/>
      <c r="XCN114" s="27"/>
      <c r="XCO114" s="27"/>
      <c r="XCP114" s="27"/>
      <c r="XCQ114" s="27"/>
      <c r="XCR114" s="27"/>
      <c r="XCS114" s="27"/>
      <c r="XCT114" s="27"/>
      <c r="XCU114" s="27"/>
      <c r="XCV114" s="27"/>
      <c r="XCW114" s="27"/>
      <c r="XCX114" s="27"/>
      <c r="XCY114" s="27"/>
      <c r="XCZ114" s="27"/>
      <c r="XDA114" s="27"/>
      <c r="XDB114" s="27"/>
      <c r="XDC114" s="27"/>
      <c r="XDD114" s="27"/>
      <c r="XDE114" s="27"/>
      <c r="XDF114" s="27"/>
      <c r="XDG114" s="27"/>
      <c r="XDH114" s="27"/>
      <c r="XDI114" s="27"/>
      <c r="XDJ114" s="27"/>
      <c r="XDK114" s="27"/>
      <c r="XDL114" s="27"/>
      <c r="XDM114" s="27"/>
      <c r="XDN114" s="27"/>
      <c r="XDO114" s="27"/>
      <c r="XDP114" s="27"/>
      <c r="XDQ114" s="27"/>
      <c r="XDR114" s="27"/>
      <c r="XDS114" s="27"/>
      <c r="XDT114" s="27"/>
      <c r="XDU114" s="27"/>
      <c r="XDV114" s="27"/>
      <c r="XDW114" s="27"/>
      <c r="XDX114" s="27"/>
      <c r="XDY114" s="27"/>
      <c r="XDZ114" s="27"/>
      <c r="XEA114" s="27"/>
      <c r="XEB114" s="27"/>
      <c r="XEC114" s="27"/>
      <c r="XED114" s="27"/>
      <c r="XEE114" s="27"/>
      <c r="XEF114" s="27"/>
      <c r="XEG114" s="27"/>
    </row>
    <row r="115" s="1" customFormat="1" ht="20" customHeight="1" spans="1:16379">
      <c r="A115" s="21" t="s">
        <v>68</v>
      </c>
      <c r="B115" s="15" t="s">
        <v>69</v>
      </c>
      <c r="C115" s="23">
        <v>18070100307</v>
      </c>
      <c r="D115" s="24">
        <v>68.1</v>
      </c>
      <c r="E115" s="18">
        <v>70.5</v>
      </c>
      <c r="F115" s="18"/>
      <c r="G115" s="18">
        <v>69.3</v>
      </c>
      <c r="H115" s="18">
        <v>71</v>
      </c>
      <c r="I115" s="18">
        <f t="shared" si="3"/>
        <v>69.98</v>
      </c>
      <c r="J115" s="26" t="s">
        <v>70</v>
      </c>
      <c r="XEH115"/>
      <c r="XEI115"/>
      <c r="XEJ115"/>
      <c r="XEK115"/>
      <c r="XEL115"/>
      <c r="XEM115"/>
      <c r="XEN115"/>
      <c r="XEO115"/>
      <c r="XEP115"/>
      <c r="XEQ115"/>
      <c r="XER115"/>
      <c r="XES115"/>
      <c r="XET115"/>
      <c r="XEU115"/>
      <c r="XEV115"/>
      <c r="XEW115"/>
      <c r="XEX115"/>
      <c r="XEY115"/>
    </row>
    <row r="116" s="1" customFormat="1" ht="20" customHeight="1" spans="1:16379">
      <c r="A116" s="8" t="s">
        <v>68</v>
      </c>
      <c r="B116" s="9" t="s">
        <v>71</v>
      </c>
      <c r="C116" s="13">
        <v>18070100309</v>
      </c>
      <c r="D116" s="13">
        <v>69.5</v>
      </c>
      <c r="E116" s="14">
        <v>53.5</v>
      </c>
      <c r="F116" s="14"/>
      <c r="G116" s="14">
        <v>61.5</v>
      </c>
      <c r="H116" s="14">
        <v>0</v>
      </c>
      <c r="I116" s="18">
        <f t="shared" si="3"/>
        <v>36.9</v>
      </c>
      <c r="J116" s="16"/>
      <c r="XEH116"/>
      <c r="XEI116"/>
      <c r="XEJ116"/>
      <c r="XEK116"/>
      <c r="XEL116"/>
      <c r="XEM116"/>
      <c r="XEN116"/>
      <c r="XEO116"/>
      <c r="XEP116"/>
      <c r="XEQ116"/>
      <c r="XER116"/>
      <c r="XES116"/>
      <c r="XET116"/>
      <c r="XEU116"/>
      <c r="XEV116"/>
      <c r="XEW116"/>
      <c r="XEX116"/>
      <c r="XEY116"/>
    </row>
    <row r="117" s="1" customFormat="1" ht="20" customHeight="1" spans="1:16379">
      <c r="A117" s="8" t="s">
        <v>68</v>
      </c>
      <c r="B117" s="9" t="s">
        <v>71</v>
      </c>
      <c r="C117" s="13">
        <v>18070100312</v>
      </c>
      <c r="D117" s="13">
        <v>63.9</v>
      </c>
      <c r="E117" s="14">
        <v>49</v>
      </c>
      <c r="F117" s="14"/>
      <c r="G117" s="14">
        <v>56.45</v>
      </c>
      <c r="H117" s="14">
        <v>0</v>
      </c>
      <c r="I117" s="18">
        <f t="shared" si="3"/>
        <v>33.87</v>
      </c>
      <c r="J117" s="16"/>
      <c r="XEH117"/>
      <c r="XEI117"/>
      <c r="XEJ117"/>
      <c r="XEK117"/>
      <c r="XEL117"/>
      <c r="XEM117"/>
      <c r="XEN117"/>
      <c r="XEO117"/>
      <c r="XEP117"/>
      <c r="XEQ117"/>
      <c r="XER117"/>
      <c r="XES117"/>
      <c r="XET117"/>
      <c r="XEU117"/>
      <c r="XEV117"/>
      <c r="XEW117"/>
      <c r="XEX117"/>
      <c r="XEY117"/>
    </row>
    <row r="118" s="1" customFormat="1" ht="20" customHeight="1" spans="1:16379">
      <c r="A118" s="8" t="s">
        <v>68</v>
      </c>
      <c r="B118" s="15" t="s">
        <v>72</v>
      </c>
      <c r="C118" s="10">
        <v>18070100313</v>
      </c>
      <c r="D118" s="11">
        <v>74.1</v>
      </c>
      <c r="E118" s="12">
        <v>49</v>
      </c>
      <c r="F118" s="12"/>
      <c r="G118" s="12">
        <v>61.55</v>
      </c>
      <c r="H118" s="12">
        <v>78.4</v>
      </c>
      <c r="I118" s="18">
        <f t="shared" si="3"/>
        <v>68.29</v>
      </c>
      <c r="J118" s="16" t="s">
        <v>25</v>
      </c>
      <c r="XEH118"/>
      <c r="XEI118"/>
      <c r="XEJ118"/>
      <c r="XEK118"/>
      <c r="XEL118"/>
      <c r="XEM118"/>
      <c r="XEN118"/>
      <c r="XEO118"/>
      <c r="XEP118"/>
      <c r="XEQ118"/>
      <c r="XER118"/>
      <c r="XES118"/>
      <c r="XET118"/>
      <c r="XEU118"/>
      <c r="XEV118"/>
      <c r="XEW118"/>
      <c r="XEX118"/>
      <c r="XEY118"/>
    </row>
    <row r="119" s="1" customFormat="1" ht="20" customHeight="1" spans="1:16379">
      <c r="A119" s="8" t="s">
        <v>68</v>
      </c>
      <c r="B119" s="15" t="s">
        <v>73</v>
      </c>
      <c r="C119" s="10">
        <v>18070100320</v>
      </c>
      <c r="D119" s="11">
        <v>81</v>
      </c>
      <c r="E119" s="12">
        <v>39</v>
      </c>
      <c r="F119" s="12">
        <v>2</v>
      </c>
      <c r="G119" s="12">
        <v>62</v>
      </c>
      <c r="H119" s="12">
        <v>74.8</v>
      </c>
      <c r="I119" s="18">
        <f t="shared" si="3"/>
        <v>67.12</v>
      </c>
      <c r="J119" s="13" t="s">
        <v>70</v>
      </c>
      <c r="XEH119"/>
      <c r="XEI119"/>
      <c r="XEJ119"/>
      <c r="XEK119"/>
      <c r="XEL119"/>
      <c r="XEM119"/>
      <c r="XEN119"/>
      <c r="XEO119"/>
      <c r="XEP119"/>
      <c r="XEQ119"/>
      <c r="XER119"/>
      <c r="XES119"/>
      <c r="XET119"/>
      <c r="XEU119"/>
      <c r="XEV119"/>
      <c r="XEW119"/>
      <c r="XEX119"/>
      <c r="XEY119"/>
    </row>
    <row r="120" s="1" customFormat="1" ht="20" customHeight="1" spans="1:16379">
      <c r="A120" s="8" t="s">
        <v>68</v>
      </c>
      <c r="B120" s="9" t="s">
        <v>74</v>
      </c>
      <c r="C120" s="10">
        <v>18070100322</v>
      </c>
      <c r="D120" s="11">
        <v>79</v>
      </c>
      <c r="E120" s="12">
        <v>34</v>
      </c>
      <c r="F120" s="12"/>
      <c r="G120" s="12">
        <v>56.5</v>
      </c>
      <c r="H120" s="12">
        <v>78.6</v>
      </c>
      <c r="I120" s="18">
        <f t="shared" si="3"/>
        <v>65.34</v>
      </c>
      <c r="J120" s="13"/>
      <c r="XEH120"/>
      <c r="XEI120"/>
      <c r="XEJ120"/>
      <c r="XEK120"/>
      <c r="XEL120"/>
      <c r="XEM120"/>
      <c r="XEN120"/>
      <c r="XEO120"/>
      <c r="XEP120"/>
      <c r="XEQ120"/>
      <c r="XER120"/>
      <c r="XES120"/>
      <c r="XET120"/>
      <c r="XEU120"/>
      <c r="XEV120"/>
      <c r="XEW120"/>
      <c r="XEX120"/>
      <c r="XEY120"/>
    </row>
    <row r="121" s="1" customFormat="1" ht="20" customHeight="1" spans="1:16379">
      <c r="A121" s="8" t="s">
        <v>68</v>
      </c>
      <c r="B121" s="9" t="s">
        <v>74</v>
      </c>
      <c r="C121" s="10">
        <v>18070100323</v>
      </c>
      <c r="D121" s="11">
        <v>67</v>
      </c>
      <c r="E121" s="12">
        <v>36</v>
      </c>
      <c r="F121" s="12"/>
      <c r="G121" s="12">
        <v>51.5</v>
      </c>
      <c r="H121" s="12">
        <v>72.6</v>
      </c>
      <c r="I121" s="18">
        <f t="shared" si="3"/>
        <v>59.94</v>
      </c>
      <c r="J121" s="13"/>
      <c r="XEH121"/>
      <c r="XEI121"/>
      <c r="XEJ121"/>
      <c r="XEK121"/>
      <c r="XEL121"/>
      <c r="XEM121"/>
      <c r="XEN121"/>
      <c r="XEO121"/>
      <c r="XEP121"/>
      <c r="XEQ121"/>
      <c r="XER121"/>
      <c r="XES121"/>
      <c r="XET121"/>
      <c r="XEU121"/>
      <c r="XEV121"/>
      <c r="XEW121"/>
      <c r="XEX121"/>
      <c r="XEY121"/>
    </row>
    <row r="122" s="1" customFormat="1" ht="20" customHeight="1" spans="1:16379">
      <c r="A122" s="8" t="s">
        <v>75</v>
      </c>
      <c r="B122" s="9" t="s">
        <v>76</v>
      </c>
      <c r="C122" s="10">
        <v>18070100514</v>
      </c>
      <c r="D122" s="11">
        <v>73.8</v>
      </c>
      <c r="E122" s="12">
        <v>53</v>
      </c>
      <c r="F122" s="12"/>
      <c r="G122" s="12">
        <v>63.4</v>
      </c>
      <c r="H122" s="12">
        <v>83.4</v>
      </c>
      <c r="I122" s="18">
        <f t="shared" si="3"/>
        <v>71.4</v>
      </c>
      <c r="J122" s="13"/>
      <c r="XEH122"/>
      <c r="XEI122"/>
      <c r="XEJ122"/>
      <c r="XEK122"/>
      <c r="XEL122"/>
      <c r="XEM122"/>
      <c r="XEN122"/>
      <c r="XEO122"/>
      <c r="XEP122"/>
      <c r="XEQ122"/>
      <c r="XER122"/>
      <c r="XES122"/>
      <c r="XET122"/>
      <c r="XEU122"/>
      <c r="XEV122"/>
      <c r="XEW122"/>
      <c r="XEX122"/>
      <c r="XEY122"/>
    </row>
    <row r="123" s="1" customFormat="1" ht="20" customHeight="1" spans="1:16379">
      <c r="A123" s="8" t="s">
        <v>75</v>
      </c>
      <c r="B123" s="9" t="s">
        <v>76</v>
      </c>
      <c r="C123" s="10">
        <v>18070100512</v>
      </c>
      <c r="D123" s="11">
        <v>76.9</v>
      </c>
      <c r="E123" s="12">
        <v>58.5</v>
      </c>
      <c r="F123" s="12"/>
      <c r="G123" s="12">
        <v>67.7</v>
      </c>
      <c r="H123" s="12">
        <v>76.6</v>
      </c>
      <c r="I123" s="18">
        <f t="shared" si="3"/>
        <v>71.26</v>
      </c>
      <c r="J123" s="13"/>
      <c r="XEH123"/>
      <c r="XEI123"/>
      <c r="XEJ123"/>
      <c r="XEK123"/>
      <c r="XEL123"/>
      <c r="XEM123"/>
      <c r="XEN123"/>
      <c r="XEO123"/>
      <c r="XEP123"/>
      <c r="XEQ123"/>
      <c r="XER123"/>
      <c r="XES123"/>
      <c r="XET123"/>
      <c r="XEU123"/>
      <c r="XEV123"/>
      <c r="XEW123"/>
      <c r="XEX123"/>
      <c r="XEY123"/>
    </row>
    <row r="124" s="1" customFormat="1" ht="20" customHeight="1" spans="1:16379">
      <c r="A124" s="8" t="s">
        <v>75</v>
      </c>
      <c r="B124" s="9" t="s">
        <v>76</v>
      </c>
      <c r="C124" s="10">
        <v>18070100515</v>
      </c>
      <c r="D124" s="11">
        <v>69.4</v>
      </c>
      <c r="E124" s="12">
        <v>48</v>
      </c>
      <c r="F124" s="12"/>
      <c r="G124" s="12">
        <v>58.7</v>
      </c>
      <c r="H124" s="12">
        <v>76.6</v>
      </c>
      <c r="I124" s="18">
        <f t="shared" si="3"/>
        <v>65.86</v>
      </c>
      <c r="J124" s="13"/>
      <c r="XEH124"/>
      <c r="XEI124"/>
      <c r="XEJ124"/>
      <c r="XEK124"/>
      <c r="XEL124"/>
      <c r="XEM124"/>
      <c r="XEN124"/>
      <c r="XEO124"/>
      <c r="XEP124"/>
      <c r="XEQ124"/>
      <c r="XER124"/>
      <c r="XES124"/>
      <c r="XET124"/>
      <c r="XEU124"/>
      <c r="XEV124"/>
      <c r="XEW124"/>
      <c r="XEX124"/>
      <c r="XEY124"/>
    </row>
    <row r="125" s="1" customFormat="1" ht="20" customHeight="1" spans="1:16379">
      <c r="A125" s="8" t="s">
        <v>75</v>
      </c>
      <c r="B125" s="9" t="s">
        <v>76</v>
      </c>
      <c r="C125" s="10">
        <v>18070100516</v>
      </c>
      <c r="D125" s="11">
        <v>62.4</v>
      </c>
      <c r="E125" s="12">
        <v>52.5</v>
      </c>
      <c r="F125" s="12"/>
      <c r="G125" s="12">
        <v>57.45</v>
      </c>
      <c r="H125" s="12">
        <v>71.4</v>
      </c>
      <c r="I125" s="18">
        <f t="shared" si="3"/>
        <v>63.03</v>
      </c>
      <c r="J125" s="13"/>
      <c r="XEH125"/>
      <c r="XEI125"/>
      <c r="XEJ125"/>
      <c r="XEK125"/>
      <c r="XEL125"/>
      <c r="XEM125"/>
      <c r="XEN125"/>
      <c r="XEO125"/>
      <c r="XEP125"/>
      <c r="XEQ125"/>
      <c r="XER125"/>
      <c r="XES125"/>
      <c r="XET125"/>
      <c r="XEU125"/>
      <c r="XEV125"/>
      <c r="XEW125"/>
      <c r="XEX125"/>
      <c r="XEY125"/>
    </row>
    <row r="126" s="1" customFormat="1" ht="20" customHeight="1" spans="1:16379">
      <c r="A126" s="8" t="s">
        <v>75</v>
      </c>
      <c r="B126" s="9" t="s">
        <v>76</v>
      </c>
      <c r="C126" s="10">
        <v>18070100511</v>
      </c>
      <c r="D126" s="11">
        <v>61.7</v>
      </c>
      <c r="E126" s="12">
        <v>45</v>
      </c>
      <c r="F126" s="12"/>
      <c r="G126" s="12">
        <v>53.35</v>
      </c>
      <c r="H126" s="12">
        <v>67.4</v>
      </c>
      <c r="I126" s="18">
        <f t="shared" si="3"/>
        <v>58.97</v>
      </c>
      <c r="J126" s="16"/>
      <c r="XEH126"/>
      <c r="XEI126"/>
      <c r="XEJ126"/>
      <c r="XEK126"/>
      <c r="XEL126"/>
      <c r="XEM126"/>
      <c r="XEN126"/>
      <c r="XEO126"/>
      <c r="XEP126"/>
      <c r="XEQ126"/>
      <c r="XER126"/>
      <c r="XES126"/>
      <c r="XET126"/>
      <c r="XEU126"/>
      <c r="XEV126"/>
      <c r="XEW126"/>
      <c r="XEX126"/>
      <c r="XEY126"/>
    </row>
    <row r="127" s="1" customFormat="1" ht="20" customHeight="1" spans="1:16379">
      <c r="A127" s="21" t="s">
        <v>75</v>
      </c>
      <c r="B127" s="22" t="s">
        <v>76</v>
      </c>
      <c r="C127" s="23">
        <v>18070100510</v>
      </c>
      <c r="D127" s="24">
        <v>74.3</v>
      </c>
      <c r="E127" s="18">
        <v>65</v>
      </c>
      <c r="F127" s="18"/>
      <c r="G127" s="18">
        <v>69.65</v>
      </c>
      <c r="H127" s="18">
        <v>0</v>
      </c>
      <c r="I127" s="18">
        <f t="shared" si="3"/>
        <v>41.79</v>
      </c>
      <c r="J127" s="25"/>
      <c r="XEH127"/>
      <c r="XEI127"/>
      <c r="XEJ127"/>
      <c r="XEK127"/>
      <c r="XEL127"/>
      <c r="XEM127"/>
      <c r="XEN127"/>
      <c r="XEO127"/>
      <c r="XEP127"/>
      <c r="XEQ127"/>
      <c r="XER127"/>
      <c r="XES127"/>
      <c r="XET127"/>
      <c r="XEU127"/>
      <c r="XEV127"/>
      <c r="XEW127"/>
      <c r="XEX127"/>
      <c r="XEY127"/>
    </row>
    <row r="128" s="1" customFormat="1" ht="20" customHeight="1" spans="1:16379">
      <c r="A128" s="21" t="s">
        <v>75</v>
      </c>
      <c r="B128" s="22" t="s">
        <v>77</v>
      </c>
      <c r="C128" s="23">
        <v>18070100522</v>
      </c>
      <c r="D128" s="24">
        <v>66.8</v>
      </c>
      <c r="E128" s="18">
        <v>59</v>
      </c>
      <c r="F128" s="18"/>
      <c r="G128" s="18">
        <v>62.9</v>
      </c>
      <c r="H128" s="18">
        <v>79.4</v>
      </c>
      <c r="I128" s="18">
        <f t="shared" ref="I128:I162" si="4">G128*0.6+H128*0.4</f>
        <v>69.5</v>
      </c>
      <c r="J128" s="25"/>
      <c r="XEH128"/>
      <c r="XEI128"/>
      <c r="XEJ128"/>
      <c r="XEK128"/>
      <c r="XEL128"/>
      <c r="XEM128"/>
      <c r="XEN128"/>
      <c r="XEO128"/>
      <c r="XEP128"/>
      <c r="XEQ128"/>
      <c r="XER128"/>
      <c r="XES128"/>
      <c r="XET128"/>
      <c r="XEU128"/>
      <c r="XEV128"/>
      <c r="XEW128"/>
      <c r="XEX128"/>
      <c r="XEY128"/>
    </row>
    <row r="129" s="1" customFormat="1" ht="20" customHeight="1" spans="1:16379">
      <c r="A129" s="21" t="s">
        <v>75</v>
      </c>
      <c r="B129" s="22" t="s">
        <v>77</v>
      </c>
      <c r="C129" s="23">
        <v>18070100521</v>
      </c>
      <c r="D129" s="24">
        <v>77.7</v>
      </c>
      <c r="E129" s="18">
        <v>57.5</v>
      </c>
      <c r="F129" s="18"/>
      <c r="G129" s="18">
        <v>67.6</v>
      </c>
      <c r="H129" s="18">
        <v>72</v>
      </c>
      <c r="I129" s="18">
        <f t="shared" si="4"/>
        <v>69.36</v>
      </c>
      <c r="J129" s="25"/>
      <c r="XEH129"/>
      <c r="XEI129"/>
      <c r="XEJ129"/>
      <c r="XEK129"/>
      <c r="XEL129"/>
      <c r="XEM129"/>
      <c r="XEN129"/>
      <c r="XEO129"/>
      <c r="XEP129"/>
      <c r="XEQ129"/>
      <c r="XER129"/>
      <c r="XES129"/>
      <c r="XET129"/>
      <c r="XEU129"/>
      <c r="XEV129"/>
      <c r="XEW129"/>
      <c r="XEX129"/>
      <c r="XEY129"/>
    </row>
    <row r="130" s="1" customFormat="1" ht="20" customHeight="1" spans="1:16379">
      <c r="A130" s="21" t="s">
        <v>75</v>
      </c>
      <c r="B130" s="22" t="s">
        <v>77</v>
      </c>
      <c r="C130" s="23">
        <v>18070100523</v>
      </c>
      <c r="D130" s="24">
        <v>68.2</v>
      </c>
      <c r="E130" s="18">
        <v>49</v>
      </c>
      <c r="F130" s="18"/>
      <c r="G130" s="18">
        <v>58.6</v>
      </c>
      <c r="H130" s="18">
        <v>76.4</v>
      </c>
      <c r="I130" s="18">
        <f t="shared" si="4"/>
        <v>65.72</v>
      </c>
      <c r="J130" s="25"/>
      <c r="XEH130"/>
      <c r="XEI130"/>
      <c r="XEJ130"/>
      <c r="XEK130"/>
      <c r="XEL130"/>
      <c r="XEM130"/>
      <c r="XEN130"/>
      <c r="XEO130"/>
      <c r="XEP130"/>
      <c r="XEQ130"/>
      <c r="XER130"/>
      <c r="XES130"/>
      <c r="XET130"/>
      <c r="XEU130"/>
      <c r="XEV130"/>
      <c r="XEW130"/>
      <c r="XEX130"/>
      <c r="XEY130"/>
    </row>
    <row r="131" s="1" customFormat="1" ht="20" customHeight="1" spans="1:16379">
      <c r="A131" s="21" t="s">
        <v>75</v>
      </c>
      <c r="B131" s="15" t="s">
        <v>78</v>
      </c>
      <c r="C131" s="23">
        <v>18070100526</v>
      </c>
      <c r="D131" s="24">
        <v>80.2</v>
      </c>
      <c r="E131" s="18">
        <v>65.5</v>
      </c>
      <c r="F131" s="18"/>
      <c r="G131" s="18">
        <v>72.85</v>
      </c>
      <c r="H131" s="18">
        <v>77.8</v>
      </c>
      <c r="I131" s="18">
        <f t="shared" si="4"/>
        <v>74.83</v>
      </c>
      <c r="J131" s="26" t="s">
        <v>25</v>
      </c>
      <c r="XEH131"/>
      <c r="XEI131"/>
      <c r="XEJ131"/>
      <c r="XEK131"/>
      <c r="XEL131"/>
      <c r="XEM131"/>
      <c r="XEN131"/>
      <c r="XEO131"/>
      <c r="XEP131"/>
      <c r="XEQ131"/>
      <c r="XER131"/>
      <c r="XES131"/>
      <c r="XET131"/>
      <c r="XEU131"/>
      <c r="XEV131"/>
      <c r="XEW131"/>
      <c r="XEX131"/>
      <c r="XEY131"/>
    </row>
    <row r="132" s="1" customFormat="1" ht="20" customHeight="1" spans="1:16379">
      <c r="A132" s="21" t="s">
        <v>79</v>
      </c>
      <c r="B132" s="22" t="s">
        <v>80</v>
      </c>
      <c r="C132" s="23">
        <v>18070103226</v>
      </c>
      <c r="D132" s="24">
        <v>77.5</v>
      </c>
      <c r="E132" s="18">
        <v>60.7</v>
      </c>
      <c r="F132" s="18"/>
      <c r="G132" s="18">
        <v>69.1</v>
      </c>
      <c r="H132" s="18">
        <v>73.2</v>
      </c>
      <c r="I132" s="18">
        <f t="shared" si="4"/>
        <v>70.74</v>
      </c>
      <c r="J132" s="25"/>
      <c r="XEH132"/>
      <c r="XEI132"/>
      <c r="XEJ132"/>
      <c r="XEK132"/>
      <c r="XEL132"/>
      <c r="XEM132"/>
      <c r="XEN132"/>
      <c r="XEO132"/>
      <c r="XEP132"/>
      <c r="XEQ132"/>
      <c r="XER132"/>
      <c r="XES132"/>
      <c r="XET132"/>
      <c r="XEU132"/>
      <c r="XEV132"/>
      <c r="XEW132"/>
      <c r="XEX132"/>
      <c r="XEY132"/>
    </row>
    <row r="133" s="1" customFormat="1" ht="20" customHeight="1" spans="1:16379">
      <c r="A133" s="21" t="s">
        <v>79</v>
      </c>
      <c r="B133" s="22" t="s">
        <v>80</v>
      </c>
      <c r="C133" s="23">
        <v>18070103217</v>
      </c>
      <c r="D133" s="24">
        <v>73.5</v>
      </c>
      <c r="E133" s="18">
        <v>64.7</v>
      </c>
      <c r="F133" s="18"/>
      <c r="G133" s="18">
        <v>69.1</v>
      </c>
      <c r="H133" s="18">
        <v>72.2</v>
      </c>
      <c r="I133" s="18">
        <f t="shared" si="4"/>
        <v>70.34</v>
      </c>
      <c r="J133" s="25"/>
      <c r="XEH133"/>
      <c r="XEI133"/>
      <c r="XEJ133"/>
      <c r="XEK133"/>
      <c r="XEL133"/>
      <c r="XEM133"/>
      <c r="XEN133"/>
      <c r="XEO133"/>
      <c r="XEP133"/>
      <c r="XEQ133"/>
      <c r="XER133"/>
      <c r="XES133"/>
      <c r="XET133"/>
      <c r="XEU133"/>
      <c r="XEV133"/>
      <c r="XEW133"/>
      <c r="XEX133"/>
      <c r="XEY133"/>
    </row>
    <row r="134" s="1" customFormat="1" ht="20" customHeight="1" spans="1:16379">
      <c r="A134" s="21" t="s">
        <v>79</v>
      </c>
      <c r="B134" s="22" t="s">
        <v>80</v>
      </c>
      <c r="C134" s="23">
        <v>18070103228</v>
      </c>
      <c r="D134" s="24">
        <v>76.3</v>
      </c>
      <c r="E134" s="18">
        <v>61.4</v>
      </c>
      <c r="F134" s="18"/>
      <c r="G134" s="18">
        <v>68.85</v>
      </c>
      <c r="H134" s="18">
        <v>72.4</v>
      </c>
      <c r="I134" s="18">
        <f t="shared" si="4"/>
        <v>70.27</v>
      </c>
      <c r="J134" s="25"/>
      <c r="XEH134"/>
      <c r="XEI134"/>
      <c r="XEJ134"/>
      <c r="XEK134"/>
      <c r="XEL134"/>
      <c r="XEM134"/>
      <c r="XEN134"/>
      <c r="XEO134"/>
      <c r="XEP134"/>
      <c r="XEQ134"/>
      <c r="XER134"/>
      <c r="XES134"/>
      <c r="XET134"/>
      <c r="XEU134"/>
      <c r="XEV134"/>
      <c r="XEW134"/>
      <c r="XEX134"/>
      <c r="XEY134"/>
    </row>
    <row r="135" s="1" customFormat="1" ht="20" customHeight="1" spans="1:16379">
      <c r="A135" s="21" t="s">
        <v>79</v>
      </c>
      <c r="B135" s="22" t="s">
        <v>81</v>
      </c>
      <c r="C135" s="23">
        <v>18070103230</v>
      </c>
      <c r="D135" s="24">
        <v>74.6</v>
      </c>
      <c r="E135" s="18">
        <v>70.6</v>
      </c>
      <c r="F135" s="18"/>
      <c r="G135" s="18">
        <v>72.6</v>
      </c>
      <c r="H135" s="18">
        <v>70.4</v>
      </c>
      <c r="I135" s="18">
        <f t="shared" si="4"/>
        <v>71.72</v>
      </c>
      <c r="J135" s="25"/>
      <c r="XEH135"/>
      <c r="XEI135"/>
      <c r="XEJ135"/>
      <c r="XEK135"/>
      <c r="XEL135"/>
      <c r="XEM135"/>
      <c r="XEN135"/>
      <c r="XEO135"/>
      <c r="XEP135"/>
      <c r="XEQ135"/>
      <c r="XER135"/>
      <c r="XES135"/>
      <c r="XET135"/>
      <c r="XEU135"/>
      <c r="XEV135"/>
      <c r="XEW135"/>
      <c r="XEX135"/>
      <c r="XEY135"/>
    </row>
    <row r="136" s="1" customFormat="1" ht="20" customHeight="1" spans="1:16379">
      <c r="A136" s="21" t="s">
        <v>79</v>
      </c>
      <c r="B136" s="22" t="s">
        <v>81</v>
      </c>
      <c r="C136" s="23">
        <v>18070103229</v>
      </c>
      <c r="D136" s="24">
        <v>71</v>
      </c>
      <c r="E136" s="18">
        <v>51.1</v>
      </c>
      <c r="F136" s="18"/>
      <c r="G136" s="18">
        <v>61.05</v>
      </c>
      <c r="H136" s="18">
        <v>70</v>
      </c>
      <c r="I136" s="18">
        <f t="shared" si="4"/>
        <v>64.63</v>
      </c>
      <c r="J136" s="25"/>
      <c r="XEH136"/>
      <c r="XEI136"/>
      <c r="XEJ136"/>
      <c r="XEK136"/>
      <c r="XEL136"/>
      <c r="XEM136"/>
      <c r="XEN136"/>
      <c r="XEO136"/>
      <c r="XEP136"/>
      <c r="XEQ136"/>
      <c r="XER136"/>
      <c r="XES136"/>
      <c r="XET136"/>
      <c r="XEU136"/>
      <c r="XEV136"/>
      <c r="XEW136"/>
      <c r="XEX136"/>
      <c r="XEY136"/>
    </row>
    <row r="137" s="1" customFormat="1" ht="20" customHeight="1" spans="1:16379">
      <c r="A137" s="21" t="s">
        <v>79</v>
      </c>
      <c r="B137" s="22" t="s">
        <v>82</v>
      </c>
      <c r="C137" s="23">
        <v>18070103511</v>
      </c>
      <c r="D137" s="24">
        <v>87</v>
      </c>
      <c r="E137" s="18">
        <v>69.6</v>
      </c>
      <c r="F137" s="18"/>
      <c r="G137" s="18">
        <v>78.3</v>
      </c>
      <c r="H137" s="18">
        <v>78</v>
      </c>
      <c r="I137" s="18">
        <f t="shared" si="4"/>
        <v>78.18</v>
      </c>
      <c r="J137" s="25"/>
      <c r="XEH137"/>
      <c r="XEI137"/>
      <c r="XEJ137"/>
      <c r="XEK137"/>
      <c r="XEL137"/>
      <c r="XEM137"/>
      <c r="XEN137"/>
      <c r="XEO137"/>
      <c r="XEP137"/>
      <c r="XEQ137"/>
      <c r="XER137"/>
      <c r="XES137"/>
      <c r="XET137"/>
      <c r="XEU137"/>
      <c r="XEV137"/>
      <c r="XEW137"/>
      <c r="XEX137"/>
      <c r="XEY137"/>
    </row>
    <row r="138" s="1" customFormat="1" ht="20" customHeight="1" spans="1:16379">
      <c r="A138" s="21" t="s">
        <v>79</v>
      </c>
      <c r="B138" s="22" t="s">
        <v>82</v>
      </c>
      <c r="C138" s="23">
        <v>18070103730</v>
      </c>
      <c r="D138" s="24">
        <v>84.7</v>
      </c>
      <c r="E138" s="18">
        <v>68.2</v>
      </c>
      <c r="F138" s="18"/>
      <c r="G138" s="18">
        <v>76.45</v>
      </c>
      <c r="H138" s="18">
        <v>78.2</v>
      </c>
      <c r="I138" s="18">
        <f t="shared" si="4"/>
        <v>77.15</v>
      </c>
      <c r="J138" s="25"/>
      <c r="XEH138"/>
      <c r="XEI138"/>
      <c r="XEJ138"/>
      <c r="XEK138"/>
      <c r="XEL138"/>
      <c r="XEM138"/>
      <c r="XEN138"/>
      <c r="XEO138"/>
      <c r="XEP138"/>
      <c r="XEQ138"/>
      <c r="XER138"/>
      <c r="XES138"/>
      <c r="XET138"/>
      <c r="XEU138"/>
      <c r="XEV138"/>
      <c r="XEW138"/>
      <c r="XEX138"/>
      <c r="XEY138"/>
    </row>
    <row r="139" s="1" customFormat="1" ht="20" customHeight="1" spans="1:16379">
      <c r="A139" s="21" t="s">
        <v>79</v>
      </c>
      <c r="B139" s="22" t="s">
        <v>82</v>
      </c>
      <c r="C139" s="23">
        <v>18070103328</v>
      </c>
      <c r="D139" s="24">
        <v>83.5</v>
      </c>
      <c r="E139" s="18">
        <v>65</v>
      </c>
      <c r="F139" s="18">
        <v>2</v>
      </c>
      <c r="G139" s="18">
        <v>76.25</v>
      </c>
      <c r="H139" s="18">
        <v>74.8</v>
      </c>
      <c r="I139" s="18">
        <f t="shared" si="4"/>
        <v>75.67</v>
      </c>
      <c r="J139" s="25"/>
      <c r="XEH139"/>
      <c r="XEI139"/>
      <c r="XEJ139"/>
      <c r="XEK139"/>
      <c r="XEL139"/>
      <c r="XEM139"/>
      <c r="XEN139"/>
      <c r="XEO139"/>
      <c r="XEP139"/>
      <c r="XEQ139"/>
      <c r="XER139"/>
      <c r="XES139"/>
      <c r="XET139"/>
      <c r="XEU139"/>
      <c r="XEV139"/>
      <c r="XEW139"/>
      <c r="XEX139"/>
      <c r="XEY139"/>
    </row>
    <row r="140" s="1" customFormat="1" ht="20" customHeight="1" spans="1:16379">
      <c r="A140" s="21" t="s">
        <v>79</v>
      </c>
      <c r="B140" s="22" t="s">
        <v>83</v>
      </c>
      <c r="C140" s="23">
        <v>18070104612</v>
      </c>
      <c r="D140" s="24">
        <v>84.9</v>
      </c>
      <c r="E140" s="18">
        <v>75</v>
      </c>
      <c r="F140" s="18"/>
      <c r="G140" s="18">
        <v>79.95</v>
      </c>
      <c r="H140" s="18">
        <v>78.4</v>
      </c>
      <c r="I140" s="18">
        <f t="shared" si="4"/>
        <v>79.33</v>
      </c>
      <c r="J140" s="25"/>
      <c r="XEH140"/>
      <c r="XEI140"/>
      <c r="XEJ140"/>
      <c r="XEK140"/>
      <c r="XEL140"/>
      <c r="XEM140"/>
      <c r="XEN140"/>
      <c r="XEO140"/>
      <c r="XEP140"/>
      <c r="XEQ140"/>
      <c r="XER140"/>
      <c r="XES140"/>
      <c r="XET140"/>
      <c r="XEU140"/>
      <c r="XEV140"/>
      <c r="XEW140"/>
      <c r="XEX140"/>
      <c r="XEY140"/>
    </row>
    <row r="141" s="1" customFormat="1" ht="20" customHeight="1" spans="1:16379">
      <c r="A141" s="21" t="s">
        <v>79</v>
      </c>
      <c r="B141" s="22" t="s">
        <v>83</v>
      </c>
      <c r="C141" s="23">
        <v>18070104304</v>
      </c>
      <c r="D141" s="24">
        <v>82.8</v>
      </c>
      <c r="E141" s="18">
        <v>77.4</v>
      </c>
      <c r="F141" s="18"/>
      <c r="G141" s="18">
        <v>80.1</v>
      </c>
      <c r="H141" s="18">
        <v>76.8</v>
      </c>
      <c r="I141" s="18">
        <f t="shared" si="4"/>
        <v>78.78</v>
      </c>
      <c r="J141" s="25"/>
      <c r="XEH141"/>
      <c r="XEI141"/>
      <c r="XEJ141"/>
      <c r="XEK141"/>
      <c r="XEL141"/>
      <c r="XEM141"/>
      <c r="XEN141"/>
      <c r="XEO141"/>
      <c r="XEP141"/>
      <c r="XEQ141"/>
      <c r="XER141"/>
      <c r="XES141"/>
      <c r="XET141"/>
      <c r="XEU141"/>
      <c r="XEV141"/>
      <c r="XEW141"/>
      <c r="XEX141"/>
      <c r="XEY141"/>
    </row>
    <row r="142" s="1" customFormat="1" ht="20" customHeight="1" spans="1:16379">
      <c r="A142" s="21" t="s">
        <v>79</v>
      </c>
      <c r="B142" s="22" t="s">
        <v>83</v>
      </c>
      <c r="C142" s="23">
        <v>18070104011</v>
      </c>
      <c r="D142" s="24">
        <v>84.5</v>
      </c>
      <c r="E142" s="18">
        <v>77</v>
      </c>
      <c r="F142" s="18"/>
      <c r="G142" s="18">
        <v>80.75</v>
      </c>
      <c r="H142" s="18">
        <v>75.8</v>
      </c>
      <c r="I142" s="18">
        <f t="shared" si="4"/>
        <v>78.77</v>
      </c>
      <c r="J142" s="25"/>
      <c r="XEH142"/>
      <c r="XEI142"/>
      <c r="XEJ142"/>
      <c r="XEK142"/>
      <c r="XEL142"/>
      <c r="XEM142"/>
      <c r="XEN142"/>
      <c r="XEO142"/>
      <c r="XEP142"/>
      <c r="XEQ142"/>
      <c r="XER142"/>
      <c r="XES142"/>
      <c r="XET142"/>
      <c r="XEU142"/>
      <c r="XEV142"/>
      <c r="XEW142"/>
      <c r="XEX142"/>
      <c r="XEY142"/>
    </row>
    <row r="143" s="1" customFormat="1" ht="20" customHeight="1" spans="1:16379">
      <c r="A143" s="21" t="s">
        <v>79</v>
      </c>
      <c r="B143" s="22" t="s">
        <v>84</v>
      </c>
      <c r="C143" s="23">
        <v>18070105018</v>
      </c>
      <c r="D143" s="24">
        <v>81.1</v>
      </c>
      <c r="E143" s="18">
        <v>74.2</v>
      </c>
      <c r="F143" s="18"/>
      <c r="G143" s="18">
        <v>77.65</v>
      </c>
      <c r="H143" s="18">
        <v>79.2</v>
      </c>
      <c r="I143" s="18">
        <f t="shared" si="4"/>
        <v>78.27</v>
      </c>
      <c r="J143" s="25"/>
      <c r="XEH143"/>
      <c r="XEI143"/>
      <c r="XEJ143"/>
      <c r="XEK143"/>
      <c r="XEL143"/>
      <c r="XEM143"/>
      <c r="XEN143"/>
      <c r="XEO143"/>
      <c r="XEP143"/>
      <c r="XEQ143"/>
      <c r="XER143"/>
      <c r="XES143"/>
      <c r="XET143"/>
      <c r="XEU143"/>
      <c r="XEV143"/>
      <c r="XEW143"/>
      <c r="XEX143"/>
      <c r="XEY143"/>
    </row>
    <row r="144" s="1" customFormat="1" ht="20" customHeight="1" spans="1:16379">
      <c r="A144" s="21" t="s">
        <v>79</v>
      </c>
      <c r="B144" s="22" t="s">
        <v>84</v>
      </c>
      <c r="C144" s="23">
        <v>18070105102</v>
      </c>
      <c r="D144" s="24">
        <v>79.9</v>
      </c>
      <c r="E144" s="18">
        <v>76.1</v>
      </c>
      <c r="F144" s="18"/>
      <c r="G144" s="18">
        <v>78</v>
      </c>
      <c r="H144" s="18">
        <v>77.8</v>
      </c>
      <c r="I144" s="18">
        <f t="shared" si="4"/>
        <v>77.92</v>
      </c>
      <c r="J144" s="25"/>
      <c r="XEH144"/>
      <c r="XEI144"/>
      <c r="XEJ144"/>
      <c r="XEK144"/>
      <c r="XEL144"/>
      <c r="XEM144"/>
      <c r="XEN144"/>
      <c r="XEO144"/>
      <c r="XEP144"/>
      <c r="XEQ144"/>
      <c r="XER144"/>
      <c r="XES144"/>
      <c r="XET144"/>
      <c r="XEU144"/>
      <c r="XEV144"/>
      <c r="XEW144"/>
      <c r="XEX144"/>
      <c r="XEY144"/>
    </row>
    <row r="145" s="1" customFormat="1" ht="20" customHeight="1" spans="1:16379">
      <c r="A145" s="21" t="s">
        <v>79</v>
      </c>
      <c r="B145" s="22" t="s">
        <v>84</v>
      </c>
      <c r="C145" s="23">
        <v>18070105019</v>
      </c>
      <c r="D145" s="24">
        <v>84.7</v>
      </c>
      <c r="E145" s="18">
        <v>69.7</v>
      </c>
      <c r="F145" s="18"/>
      <c r="G145" s="18">
        <v>77.2</v>
      </c>
      <c r="H145" s="18">
        <v>0</v>
      </c>
      <c r="I145" s="18">
        <f t="shared" si="4"/>
        <v>46.32</v>
      </c>
      <c r="J145" s="25"/>
      <c r="XEH145"/>
      <c r="XEI145"/>
      <c r="XEJ145"/>
      <c r="XEK145"/>
      <c r="XEL145"/>
      <c r="XEM145"/>
      <c r="XEN145"/>
      <c r="XEO145"/>
      <c r="XEP145"/>
      <c r="XEQ145"/>
      <c r="XER145"/>
      <c r="XES145"/>
      <c r="XET145"/>
      <c r="XEU145"/>
      <c r="XEV145"/>
      <c r="XEW145"/>
      <c r="XEX145"/>
      <c r="XEY145"/>
    </row>
    <row r="146" s="1" customFormat="1" ht="20" customHeight="1" spans="1:16379">
      <c r="A146" s="21" t="s">
        <v>79</v>
      </c>
      <c r="B146" s="22" t="s">
        <v>85</v>
      </c>
      <c r="C146" s="23">
        <v>18070105402</v>
      </c>
      <c r="D146" s="24">
        <v>82.2</v>
      </c>
      <c r="E146" s="18">
        <v>73.3</v>
      </c>
      <c r="F146" s="18"/>
      <c r="G146" s="18">
        <v>77.75</v>
      </c>
      <c r="H146" s="18">
        <v>82</v>
      </c>
      <c r="I146" s="18">
        <f t="shared" si="4"/>
        <v>79.45</v>
      </c>
      <c r="J146" s="25"/>
      <c r="XEH146"/>
      <c r="XEI146"/>
      <c r="XEJ146"/>
      <c r="XEK146"/>
      <c r="XEL146"/>
      <c r="XEM146"/>
      <c r="XEN146"/>
      <c r="XEO146"/>
      <c r="XEP146"/>
      <c r="XEQ146"/>
      <c r="XER146"/>
      <c r="XES146"/>
      <c r="XET146"/>
      <c r="XEU146"/>
      <c r="XEV146"/>
      <c r="XEW146"/>
      <c r="XEX146"/>
      <c r="XEY146"/>
    </row>
    <row r="147" s="1" customFormat="1" ht="20" customHeight="1" spans="1:16379">
      <c r="A147" s="21" t="s">
        <v>79</v>
      </c>
      <c r="B147" s="22" t="s">
        <v>85</v>
      </c>
      <c r="C147" s="23">
        <v>18070105224</v>
      </c>
      <c r="D147" s="24">
        <v>84.3</v>
      </c>
      <c r="E147" s="18">
        <v>67.7</v>
      </c>
      <c r="F147" s="18"/>
      <c r="G147" s="18">
        <v>76</v>
      </c>
      <c r="H147" s="18">
        <v>77.4</v>
      </c>
      <c r="I147" s="18">
        <f t="shared" si="4"/>
        <v>76.56</v>
      </c>
      <c r="J147" s="25"/>
      <c r="XEH147"/>
      <c r="XEI147"/>
      <c r="XEJ147"/>
      <c r="XEK147"/>
      <c r="XEL147"/>
      <c r="XEM147"/>
      <c r="XEN147"/>
      <c r="XEO147"/>
      <c r="XEP147"/>
      <c r="XEQ147"/>
      <c r="XER147"/>
      <c r="XES147"/>
      <c r="XET147"/>
      <c r="XEU147"/>
      <c r="XEV147"/>
      <c r="XEW147"/>
      <c r="XEX147"/>
      <c r="XEY147"/>
    </row>
    <row r="148" s="1" customFormat="1" ht="20" customHeight="1" spans="1:16379">
      <c r="A148" s="21" t="s">
        <v>79</v>
      </c>
      <c r="B148" s="22" t="s">
        <v>85</v>
      </c>
      <c r="C148" s="23">
        <v>18070105313</v>
      </c>
      <c r="D148" s="24">
        <v>85.9</v>
      </c>
      <c r="E148" s="18">
        <v>66.3</v>
      </c>
      <c r="F148" s="18"/>
      <c r="G148" s="18">
        <v>76.1</v>
      </c>
      <c r="H148" s="18">
        <v>75.4</v>
      </c>
      <c r="I148" s="18">
        <f t="shared" si="4"/>
        <v>75.82</v>
      </c>
      <c r="J148" s="25"/>
      <c r="XEH148"/>
      <c r="XEI148"/>
      <c r="XEJ148"/>
      <c r="XEK148"/>
      <c r="XEL148"/>
      <c r="XEM148"/>
      <c r="XEN148"/>
      <c r="XEO148"/>
      <c r="XEP148"/>
      <c r="XEQ148"/>
      <c r="XER148"/>
      <c r="XES148"/>
      <c r="XET148"/>
      <c r="XEU148"/>
      <c r="XEV148"/>
      <c r="XEW148"/>
      <c r="XEX148"/>
      <c r="XEY148"/>
    </row>
    <row r="149" s="1" customFormat="1" ht="20" customHeight="1" spans="1:16379">
      <c r="A149" s="21" t="s">
        <v>79</v>
      </c>
      <c r="B149" s="22" t="s">
        <v>85</v>
      </c>
      <c r="C149" s="23">
        <v>18070105223</v>
      </c>
      <c r="D149" s="24">
        <v>85</v>
      </c>
      <c r="E149" s="18">
        <v>63.7</v>
      </c>
      <c r="F149" s="18"/>
      <c r="G149" s="18">
        <v>74.35</v>
      </c>
      <c r="H149" s="18">
        <v>75.2</v>
      </c>
      <c r="I149" s="18">
        <f t="shared" si="4"/>
        <v>74.69</v>
      </c>
      <c r="J149" s="25"/>
      <c r="XEH149"/>
      <c r="XEI149"/>
      <c r="XEJ149"/>
      <c r="XEK149"/>
      <c r="XEL149"/>
      <c r="XEM149"/>
      <c r="XEN149"/>
      <c r="XEO149"/>
      <c r="XEP149"/>
      <c r="XEQ149"/>
      <c r="XER149"/>
      <c r="XES149"/>
      <c r="XET149"/>
      <c r="XEU149"/>
      <c r="XEV149"/>
      <c r="XEW149"/>
      <c r="XEX149"/>
      <c r="XEY149"/>
    </row>
    <row r="150" s="1" customFormat="1" ht="20" customHeight="1" spans="1:16379">
      <c r="A150" s="21" t="s">
        <v>79</v>
      </c>
      <c r="B150" s="22" t="s">
        <v>85</v>
      </c>
      <c r="C150" s="23">
        <v>18070105119</v>
      </c>
      <c r="D150" s="24">
        <v>85.7</v>
      </c>
      <c r="E150" s="18">
        <v>67.8</v>
      </c>
      <c r="F150" s="18"/>
      <c r="G150" s="18">
        <v>76.75</v>
      </c>
      <c r="H150" s="18">
        <v>71.2</v>
      </c>
      <c r="I150" s="18">
        <f t="shared" si="4"/>
        <v>74.53</v>
      </c>
      <c r="J150" s="25"/>
      <c r="XEH150"/>
      <c r="XEI150"/>
      <c r="XEJ150"/>
      <c r="XEK150"/>
      <c r="XEL150"/>
      <c r="XEM150"/>
      <c r="XEN150"/>
      <c r="XEO150"/>
      <c r="XEP150"/>
      <c r="XEQ150"/>
      <c r="XER150"/>
      <c r="XES150"/>
      <c r="XET150"/>
      <c r="XEU150"/>
      <c r="XEV150"/>
      <c r="XEW150"/>
      <c r="XEX150"/>
      <c r="XEY150"/>
    </row>
    <row r="151" s="1" customFormat="1" ht="20" customHeight="1" spans="1:16379">
      <c r="A151" s="21" t="s">
        <v>79</v>
      </c>
      <c r="B151" s="22" t="s">
        <v>85</v>
      </c>
      <c r="C151" s="23">
        <v>18070105212</v>
      </c>
      <c r="D151" s="24">
        <v>87.7</v>
      </c>
      <c r="E151" s="18">
        <v>58.7</v>
      </c>
      <c r="F151" s="18"/>
      <c r="G151" s="18">
        <v>73.2</v>
      </c>
      <c r="H151" s="18">
        <v>74.8</v>
      </c>
      <c r="I151" s="18">
        <f t="shared" si="4"/>
        <v>73.84</v>
      </c>
      <c r="J151" s="25"/>
      <c r="XEH151"/>
      <c r="XEI151"/>
      <c r="XEJ151"/>
      <c r="XEK151"/>
      <c r="XEL151"/>
      <c r="XEM151"/>
      <c r="XEN151"/>
      <c r="XEO151"/>
      <c r="XEP151"/>
      <c r="XEQ151"/>
      <c r="XER151"/>
      <c r="XES151"/>
      <c r="XET151"/>
      <c r="XEU151"/>
      <c r="XEV151"/>
      <c r="XEW151"/>
      <c r="XEX151"/>
      <c r="XEY151"/>
    </row>
    <row r="152" s="1" customFormat="1" ht="20" customHeight="1" spans="1:16379">
      <c r="A152" s="21" t="s">
        <v>79</v>
      </c>
      <c r="B152" s="22" t="s">
        <v>85</v>
      </c>
      <c r="C152" s="23">
        <v>18070105214</v>
      </c>
      <c r="D152" s="24">
        <v>87.7</v>
      </c>
      <c r="E152" s="18">
        <v>54.3</v>
      </c>
      <c r="F152" s="18">
        <v>2</v>
      </c>
      <c r="G152" s="18">
        <v>73</v>
      </c>
      <c r="H152" s="18">
        <v>72.6</v>
      </c>
      <c r="I152" s="18">
        <f t="shared" si="4"/>
        <v>72.84</v>
      </c>
      <c r="J152" s="25"/>
      <c r="XEH152"/>
      <c r="XEI152"/>
      <c r="XEJ152"/>
      <c r="XEK152"/>
      <c r="XEL152"/>
      <c r="XEM152"/>
      <c r="XEN152"/>
      <c r="XEO152"/>
      <c r="XEP152"/>
      <c r="XEQ152"/>
      <c r="XER152"/>
      <c r="XES152"/>
      <c r="XET152"/>
      <c r="XEU152"/>
      <c r="XEV152"/>
      <c r="XEW152"/>
      <c r="XEX152"/>
      <c r="XEY152"/>
    </row>
    <row r="153" s="1" customFormat="1" ht="20" customHeight="1" spans="1:16379">
      <c r="A153" s="21" t="s">
        <v>79</v>
      </c>
      <c r="B153" s="22" t="s">
        <v>85</v>
      </c>
      <c r="C153" s="23">
        <v>18070105326</v>
      </c>
      <c r="D153" s="24">
        <v>79.9</v>
      </c>
      <c r="E153" s="18">
        <v>64.3</v>
      </c>
      <c r="F153" s="18"/>
      <c r="G153" s="18">
        <v>72.1</v>
      </c>
      <c r="H153" s="18">
        <v>71.8</v>
      </c>
      <c r="I153" s="18">
        <f t="shared" si="4"/>
        <v>71.98</v>
      </c>
      <c r="J153" s="25"/>
      <c r="XEH153"/>
      <c r="XEI153"/>
      <c r="XEJ153"/>
      <c r="XEK153"/>
      <c r="XEL153"/>
      <c r="XEM153"/>
      <c r="XEN153"/>
      <c r="XEO153"/>
      <c r="XEP153"/>
      <c r="XEQ153"/>
      <c r="XER153"/>
      <c r="XES153"/>
      <c r="XET153"/>
      <c r="XEU153"/>
      <c r="XEV153"/>
      <c r="XEW153"/>
      <c r="XEX153"/>
      <c r="XEY153"/>
    </row>
    <row r="154" s="1" customFormat="1" ht="20" customHeight="1" spans="1:16379">
      <c r="A154" s="21" t="s">
        <v>79</v>
      </c>
      <c r="B154" s="22" t="s">
        <v>85</v>
      </c>
      <c r="C154" s="23">
        <v>18070105406</v>
      </c>
      <c r="D154" s="24">
        <v>80.1</v>
      </c>
      <c r="E154" s="18">
        <v>66.2</v>
      </c>
      <c r="F154" s="18"/>
      <c r="G154" s="18">
        <v>73.15</v>
      </c>
      <c r="H154" s="18">
        <v>0</v>
      </c>
      <c r="I154" s="18">
        <f t="shared" si="4"/>
        <v>43.89</v>
      </c>
      <c r="J154" s="25"/>
      <c r="XEH154"/>
      <c r="XEI154"/>
      <c r="XEJ154"/>
      <c r="XEK154"/>
      <c r="XEL154"/>
      <c r="XEM154"/>
      <c r="XEN154"/>
      <c r="XEO154"/>
      <c r="XEP154"/>
      <c r="XEQ154"/>
      <c r="XER154"/>
      <c r="XES154"/>
      <c r="XET154"/>
      <c r="XEU154"/>
      <c r="XEV154"/>
      <c r="XEW154"/>
      <c r="XEX154"/>
      <c r="XEY154"/>
    </row>
    <row r="155" s="1" customFormat="1" ht="20" customHeight="1" spans="1:16379">
      <c r="A155" s="8" t="s">
        <v>79</v>
      </c>
      <c r="B155" s="9" t="s">
        <v>86</v>
      </c>
      <c r="C155" s="10">
        <v>18070105508</v>
      </c>
      <c r="D155" s="11">
        <v>80.4</v>
      </c>
      <c r="E155" s="12">
        <v>73.2</v>
      </c>
      <c r="F155" s="12"/>
      <c r="G155" s="12">
        <v>76.8</v>
      </c>
      <c r="H155" s="12">
        <v>80.6</v>
      </c>
      <c r="I155" s="18">
        <f t="shared" si="4"/>
        <v>78.32</v>
      </c>
      <c r="J155" s="13"/>
      <c r="XEH155"/>
      <c r="XEI155"/>
      <c r="XEJ155"/>
      <c r="XEK155"/>
      <c r="XEL155"/>
      <c r="XEM155"/>
      <c r="XEN155"/>
      <c r="XEO155"/>
      <c r="XEP155"/>
      <c r="XEQ155"/>
      <c r="XER155"/>
      <c r="XES155"/>
      <c r="XET155"/>
      <c r="XEU155"/>
      <c r="XEV155"/>
      <c r="XEW155"/>
      <c r="XEX155"/>
      <c r="XEY155"/>
    </row>
    <row r="156" s="1" customFormat="1" ht="20" customHeight="1" spans="1:16379">
      <c r="A156" s="8" t="s">
        <v>79</v>
      </c>
      <c r="B156" s="9" t="s">
        <v>86</v>
      </c>
      <c r="C156" s="10">
        <v>18070105513</v>
      </c>
      <c r="D156" s="11">
        <v>80.3</v>
      </c>
      <c r="E156" s="12">
        <v>73.8</v>
      </c>
      <c r="F156" s="12"/>
      <c r="G156" s="12">
        <v>77.05</v>
      </c>
      <c r="H156" s="12">
        <v>77.4</v>
      </c>
      <c r="I156" s="18">
        <f t="shared" si="4"/>
        <v>77.19</v>
      </c>
      <c r="J156" s="13"/>
      <c r="XEH156"/>
      <c r="XEI156"/>
      <c r="XEJ156"/>
      <c r="XEK156"/>
      <c r="XEL156"/>
      <c r="XEM156"/>
      <c r="XEN156"/>
      <c r="XEO156"/>
      <c r="XEP156"/>
      <c r="XEQ156"/>
      <c r="XER156"/>
      <c r="XES156"/>
      <c r="XET156"/>
      <c r="XEU156"/>
      <c r="XEV156"/>
      <c r="XEW156"/>
      <c r="XEX156"/>
      <c r="XEY156"/>
    </row>
    <row r="157" s="1" customFormat="1" ht="20" customHeight="1" spans="1:16379">
      <c r="A157" s="8" t="s">
        <v>79</v>
      </c>
      <c r="B157" s="9" t="s">
        <v>86</v>
      </c>
      <c r="C157" s="10">
        <v>18070105630</v>
      </c>
      <c r="D157" s="11">
        <v>77.2</v>
      </c>
      <c r="E157" s="12">
        <v>71.5</v>
      </c>
      <c r="F157" s="12"/>
      <c r="G157" s="12">
        <v>74.35</v>
      </c>
      <c r="H157" s="12">
        <v>77.4</v>
      </c>
      <c r="I157" s="18">
        <f t="shared" si="4"/>
        <v>75.57</v>
      </c>
      <c r="J157" s="13"/>
      <c r="XEH157"/>
      <c r="XEI157"/>
      <c r="XEJ157"/>
      <c r="XEK157"/>
      <c r="XEL157"/>
      <c r="XEM157"/>
      <c r="XEN157"/>
      <c r="XEO157"/>
      <c r="XEP157"/>
      <c r="XEQ157"/>
      <c r="XER157"/>
      <c r="XES157"/>
      <c r="XET157"/>
      <c r="XEU157"/>
      <c r="XEV157"/>
      <c r="XEW157"/>
      <c r="XEX157"/>
      <c r="XEY157"/>
    </row>
    <row r="158" s="1" customFormat="1" ht="20" customHeight="1" spans="1:16379">
      <c r="A158" s="8" t="s">
        <v>79</v>
      </c>
      <c r="B158" s="9" t="s">
        <v>86</v>
      </c>
      <c r="C158" s="10">
        <v>18070105613</v>
      </c>
      <c r="D158" s="11">
        <v>84.3</v>
      </c>
      <c r="E158" s="12">
        <v>68.5</v>
      </c>
      <c r="F158" s="12"/>
      <c r="G158" s="12">
        <v>76.4</v>
      </c>
      <c r="H158" s="12">
        <v>72.8</v>
      </c>
      <c r="I158" s="18">
        <f t="shared" si="4"/>
        <v>74.96</v>
      </c>
      <c r="J158" s="13"/>
      <c r="XEH158"/>
      <c r="XEI158"/>
      <c r="XEJ158"/>
      <c r="XEK158"/>
      <c r="XEL158"/>
      <c r="XEM158"/>
      <c r="XEN158"/>
      <c r="XEO158"/>
      <c r="XEP158"/>
      <c r="XEQ158"/>
      <c r="XER158"/>
      <c r="XES158"/>
      <c r="XET158"/>
      <c r="XEU158"/>
      <c r="XEV158"/>
      <c r="XEW158"/>
      <c r="XEX158"/>
      <c r="XEY158"/>
    </row>
    <row r="159" s="1" customFormat="1" ht="20" customHeight="1" spans="1:16379">
      <c r="A159" s="8" t="s">
        <v>79</v>
      </c>
      <c r="B159" s="9" t="s">
        <v>86</v>
      </c>
      <c r="C159" s="10">
        <v>18070105430</v>
      </c>
      <c r="D159" s="11">
        <v>79</v>
      </c>
      <c r="E159" s="12">
        <v>67.1</v>
      </c>
      <c r="F159" s="12"/>
      <c r="G159" s="12">
        <v>73.05</v>
      </c>
      <c r="H159" s="12">
        <v>77</v>
      </c>
      <c r="I159" s="18">
        <f t="shared" si="4"/>
        <v>74.63</v>
      </c>
      <c r="J159" s="13"/>
      <c r="XEH159"/>
      <c r="XEI159"/>
      <c r="XEJ159"/>
      <c r="XEK159"/>
      <c r="XEL159"/>
      <c r="XEM159"/>
      <c r="XEN159"/>
      <c r="XEO159"/>
      <c r="XEP159"/>
      <c r="XEQ159"/>
      <c r="XER159"/>
      <c r="XES159"/>
      <c r="XET159"/>
      <c r="XEU159"/>
      <c r="XEV159"/>
      <c r="XEW159"/>
      <c r="XEX159"/>
      <c r="XEY159"/>
    </row>
    <row r="160" s="1" customFormat="1" ht="20" customHeight="1" spans="1:16379">
      <c r="A160" s="8" t="s">
        <v>79</v>
      </c>
      <c r="B160" s="9" t="s">
        <v>86</v>
      </c>
      <c r="C160" s="10">
        <v>18070105625</v>
      </c>
      <c r="D160" s="11">
        <v>85.8</v>
      </c>
      <c r="E160" s="12">
        <v>68</v>
      </c>
      <c r="F160" s="12"/>
      <c r="G160" s="12">
        <v>76.9</v>
      </c>
      <c r="H160" s="12">
        <v>71.2</v>
      </c>
      <c r="I160" s="18">
        <f t="shared" si="4"/>
        <v>74.62</v>
      </c>
      <c r="J160" s="13"/>
      <c r="XEH160"/>
      <c r="XEI160"/>
      <c r="XEJ160"/>
      <c r="XEK160"/>
      <c r="XEL160"/>
      <c r="XEM160"/>
      <c r="XEN160"/>
      <c r="XEO160"/>
      <c r="XEP160"/>
      <c r="XEQ160"/>
      <c r="XER160"/>
      <c r="XES160"/>
      <c r="XET160"/>
      <c r="XEU160"/>
      <c r="XEV160"/>
      <c r="XEW160"/>
      <c r="XEX160"/>
      <c r="XEY160"/>
    </row>
    <row r="161" s="1" customFormat="1" ht="20" customHeight="1" spans="1:16379">
      <c r="A161" s="8" t="s">
        <v>79</v>
      </c>
      <c r="B161" s="9" t="s">
        <v>86</v>
      </c>
      <c r="C161" s="10">
        <v>18070105520</v>
      </c>
      <c r="D161" s="11">
        <v>77.3</v>
      </c>
      <c r="E161" s="12">
        <v>69.8</v>
      </c>
      <c r="F161" s="12"/>
      <c r="G161" s="12">
        <v>73.55</v>
      </c>
      <c r="H161" s="12">
        <v>76.2</v>
      </c>
      <c r="I161" s="18">
        <f t="shared" si="4"/>
        <v>74.61</v>
      </c>
      <c r="J161" s="13"/>
      <c r="XEH161"/>
      <c r="XEI161"/>
      <c r="XEJ161"/>
      <c r="XEK161"/>
      <c r="XEL161"/>
      <c r="XEM161"/>
      <c r="XEN161"/>
      <c r="XEO161"/>
      <c r="XEP161"/>
      <c r="XEQ161"/>
      <c r="XER161"/>
      <c r="XES161"/>
      <c r="XET161"/>
      <c r="XEU161"/>
      <c r="XEV161"/>
      <c r="XEW161"/>
      <c r="XEX161"/>
      <c r="XEY161"/>
    </row>
    <row r="162" s="2" customFormat="1" ht="20" customHeight="1" spans="1:16361">
      <c r="A162" s="8" t="s">
        <v>79</v>
      </c>
      <c r="B162" s="9" t="s">
        <v>86</v>
      </c>
      <c r="C162" s="10">
        <v>18070105609</v>
      </c>
      <c r="D162" s="11">
        <v>79.7</v>
      </c>
      <c r="E162" s="12">
        <v>69</v>
      </c>
      <c r="F162" s="12"/>
      <c r="G162" s="12">
        <v>74.35</v>
      </c>
      <c r="H162" s="12">
        <v>74.4</v>
      </c>
      <c r="I162" s="18">
        <f t="shared" si="4"/>
        <v>74.37</v>
      </c>
      <c r="J162" s="13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  <c r="FY162" s="17"/>
      <c r="FZ162" s="17"/>
      <c r="GA162" s="17"/>
      <c r="GB162" s="17"/>
      <c r="GC162" s="17"/>
      <c r="GD162" s="17"/>
      <c r="GE162" s="17"/>
      <c r="GF162" s="17"/>
      <c r="GG162" s="17"/>
      <c r="GH162" s="17"/>
      <c r="GI162" s="17"/>
      <c r="GJ162" s="17"/>
      <c r="GK162" s="17"/>
      <c r="GL162" s="17"/>
      <c r="GM162" s="17"/>
      <c r="GN162" s="17"/>
      <c r="GO162" s="17"/>
      <c r="GP162" s="17"/>
      <c r="GQ162" s="17"/>
      <c r="GR162" s="17"/>
      <c r="GS162" s="17"/>
      <c r="GT162" s="17"/>
      <c r="GU162" s="17"/>
      <c r="GV162" s="17"/>
      <c r="GW162" s="17"/>
      <c r="GX162" s="17"/>
      <c r="GY162" s="17"/>
      <c r="GZ162" s="17"/>
      <c r="HA162" s="17"/>
      <c r="HB162" s="17"/>
      <c r="HC162" s="17"/>
      <c r="HD162" s="17"/>
      <c r="HE162" s="17"/>
      <c r="HF162" s="17"/>
      <c r="HG162" s="17"/>
      <c r="HH162" s="17"/>
      <c r="HI162" s="17"/>
      <c r="HJ162" s="17"/>
      <c r="HK162" s="17"/>
      <c r="HL162" s="17"/>
      <c r="HM162" s="17"/>
      <c r="HN162" s="17"/>
      <c r="HO162" s="17"/>
      <c r="HP162" s="17"/>
      <c r="HQ162" s="17"/>
      <c r="HR162" s="17"/>
      <c r="HS162" s="17"/>
      <c r="HT162" s="17"/>
      <c r="HU162" s="17"/>
      <c r="HV162" s="17"/>
      <c r="HW162" s="17"/>
      <c r="HX162" s="17"/>
      <c r="HY162" s="17"/>
      <c r="HZ162" s="17"/>
      <c r="IA162" s="17"/>
      <c r="IB162" s="17"/>
      <c r="IC162" s="17"/>
      <c r="ID162" s="17"/>
      <c r="IE162" s="17"/>
      <c r="IF162" s="17"/>
      <c r="IG162" s="17"/>
      <c r="IH162" s="17"/>
      <c r="II162" s="17"/>
      <c r="IJ162" s="17"/>
      <c r="IK162" s="17"/>
      <c r="IL162" s="17"/>
      <c r="IM162" s="17"/>
      <c r="IN162" s="17"/>
      <c r="IO162" s="17"/>
      <c r="IP162" s="17"/>
      <c r="IQ162" s="17"/>
      <c r="IR162" s="17"/>
      <c r="IS162" s="17"/>
      <c r="IT162" s="17"/>
      <c r="IU162" s="17"/>
      <c r="IV162" s="17"/>
      <c r="IW162" s="17"/>
      <c r="IX162" s="17"/>
      <c r="IY162" s="17"/>
      <c r="IZ162" s="17"/>
      <c r="JA162" s="17"/>
      <c r="JB162" s="17"/>
      <c r="JC162" s="17"/>
      <c r="JD162" s="17"/>
      <c r="JE162" s="17"/>
      <c r="JF162" s="17"/>
      <c r="JG162" s="17"/>
      <c r="JH162" s="17"/>
      <c r="JI162" s="17"/>
      <c r="JJ162" s="17"/>
      <c r="JK162" s="17"/>
      <c r="JL162" s="17"/>
      <c r="JM162" s="17"/>
      <c r="JN162" s="17"/>
      <c r="JO162" s="17"/>
      <c r="JP162" s="17"/>
      <c r="JQ162" s="17"/>
      <c r="JR162" s="17"/>
      <c r="JS162" s="17"/>
      <c r="JT162" s="17"/>
      <c r="JU162" s="17"/>
      <c r="JV162" s="17"/>
      <c r="JW162" s="17"/>
      <c r="JX162" s="17"/>
      <c r="JY162" s="17"/>
      <c r="JZ162" s="17"/>
      <c r="KA162" s="17"/>
      <c r="KB162" s="17"/>
      <c r="KC162" s="17"/>
      <c r="KD162" s="17"/>
      <c r="KE162" s="17"/>
      <c r="KF162" s="17"/>
      <c r="KG162" s="17"/>
      <c r="KH162" s="17"/>
      <c r="KI162" s="17"/>
      <c r="KJ162" s="17"/>
      <c r="KK162" s="17"/>
      <c r="KL162" s="17"/>
      <c r="KM162" s="17"/>
      <c r="KN162" s="17"/>
      <c r="KO162" s="17"/>
      <c r="KP162" s="17"/>
      <c r="KQ162" s="17"/>
      <c r="KR162" s="17"/>
      <c r="KS162" s="17"/>
      <c r="KT162" s="17"/>
      <c r="KU162" s="17"/>
      <c r="KV162" s="17"/>
      <c r="KW162" s="17"/>
      <c r="KX162" s="17"/>
      <c r="KY162" s="17"/>
      <c r="KZ162" s="17"/>
      <c r="LA162" s="17"/>
      <c r="LB162" s="17"/>
      <c r="LC162" s="17"/>
      <c r="LD162" s="17"/>
      <c r="LE162" s="17"/>
      <c r="LF162" s="17"/>
      <c r="LG162" s="17"/>
      <c r="LH162" s="17"/>
      <c r="LI162" s="17"/>
      <c r="LJ162" s="17"/>
      <c r="LK162" s="17"/>
      <c r="LL162" s="17"/>
      <c r="LM162" s="17"/>
      <c r="LN162" s="17"/>
      <c r="LO162" s="17"/>
      <c r="LP162" s="17"/>
      <c r="LQ162" s="17"/>
      <c r="LR162" s="17"/>
      <c r="LS162" s="17"/>
      <c r="LT162" s="17"/>
      <c r="LU162" s="17"/>
      <c r="LV162" s="17"/>
      <c r="LW162" s="17"/>
      <c r="LX162" s="17"/>
      <c r="LY162" s="17"/>
      <c r="LZ162" s="17"/>
      <c r="MA162" s="17"/>
      <c r="MB162" s="17"/>
      <c r="MC162" s="17"/>
      <c r="MD162" s="17"/>
      <c r="ME162" s="17"/>
      <c r="MF162" s="17"/>
      <c r="MG162" s="17"/>
      <c r="MH162" s="17"/>
      <c r="MI162" s="17"/>
      <c r="MJ162" s="17"/>
      <c r="MK162" s="17"/>
      <c r="ML162" s="17"/>
      <c r="MM162" s="17"/>
      <c r="MN162" s="17"/>
      <c r="MO162" s="17"/>
      <c r="MP162" s="17"/>
      <c r="MQ162" s="17"/>
      <c r="MR162" s="17"/>
      <c r="MS162" s="17"/>
      <c r="MT162" s="17"/>
      <c r="MU162" s="17"/>
      <c r="MV162" s="17"/>
      <c r="MW162" s="17"/>
      <c r="MX162" s="17"/>
      <c r="MY162" s="17"/>
      <c r="MZ162" s="17"/>
      <c r="NA162" s="17"/>
      <c r="NB162" s="17"/>
      <c r="NC162" s="17"/>
      <c r="ND162" s="17"/>
      <c r="NE162" s="17"/>
      <c r="NF162" s="17"/>
      <c r="NG162" s="17"/>
      <c r="NH162" s="17"/>
      <c r="NI162" s="17"/>
      <c r="NJ162" s="17"/>
      <c r="NK162" s="17"/>
      <c r="NL162" s="17"/>
      <c r="NM162" s="17"/>
      <c r="NN162" s="17"/>
      <c r="NO162" s="17"/>
      <c r="NP162" s="17"/>
      <c r="NQ162" s="17"/>
      <c r="NR162" s="17"/>
      <c r="NS162" s="17"/>
      <c r="NT162" s="17"/>
      <c r="NU162" s="17"/>
      <c r="NV162" s="17"/>
      <c r="NW162" s="17"/>
      <c r="NX162" s="17"/>
      <c r="NY162" s="17"/>
      <c r="NZ162" s="17"/>
      <c r="OA162" s="17"/>
      <c r="OB162" s="17"/>
      <c r="OC162" s="17"/>
      <c r="OD162" s="17"/>
      <c r="OE162" s="17"/>
      <c r="OF162" s="17"/>
      <c r="OG162" s="17"/>
      <c r="OH162" s="17"/>
      <c r="OI162" s="17"/>
      <c r="OJ162" s="17"/>
      <c r="OK162" s="17"/>
      <c r="OL162" s="17"/>
      <c r="OM162" s="17"/>
      <c r="ON162" s="17"/>
      <c r="OO162" s="17"/>
      <c r="OP162" s="17"/>
      <c r="OQ162" s="17"/>
      <c r="OR162" s="17"/>
      <c r="OS162" s="17"/>
      <c r="OT162" s="17"/>
      <c r="OU162" s="17"/>
      <c r="OV162" s="17"/>
      <c r="OW162" s="17"/>
      <c r="OX162" s="17"/>
      <c r="OY162" s="17"/>
      <c r="OZ162" s="17"/>
      <c r="PA162" s="17"/>
      <c r="PB162" s="17"/>
      <c r="PC162" s="17"/>
      <c r="PD162" s="17"/>
      <c r="PE162" s="17"/>
      <c r="PF162" s="17"/>
      <c r="PG162" s="17"/>
      <c r="PH162" s="17"/>
      <c r="PI162" s="17"/>
      <c r="PJ162" s="17"/>
      <c r="PK162" s="17"/>
      <c r="PL162" s="17"/>
      <c r="PM162" s="17"/>
      <c r="PN162" s="17"/>
      <c r="PO162" s="17"/>
      <c r="PP162" s="17"/>
      <c r="PQ162" s="17"/>
      <c r="PR162" s="17"/>
      <c r="PS162" s="17"/>
      <c r="PT162" s="17"/>
      <c r="PU162" s="17"/>
      <c r="PV162" s="17"/>
      <c r="PW162" s="17"/>
      <c r="PX162" s="17"/>
      <c r="PY162" s="17"/>
      <c r="PZ162" s="17"/>
      <c r="QA162" s="17"/>
      <c r="QB162" s="17"/>
      <c r="QC162" s="17"/>
      <c r="QD162" s="17"/>
      <c r="QE162" s="17"/>
      <c r="QF162" s="17"/>
      <c r="QG162" s="17"/>
      <c r="QH162" s="17"/>
      <c r="QI162" s="17"/>
      <c r="QJ162" s="17"/>
      <c r="QK162" s="17"/>
      <c r="QL162" s="17"/>
      <c r="QM162" s="17"/>
      <c r="QN162" s="17"/>
      <c r="QO162" s="17"/>
      <c r="QP162" s="17"/>
      <c r="QQ162" s="17"/>
      <c r="QR162" s="17"/>
      <c r="QS162" s="17"/>
      <c r="QT162" s="17"/>
      <c r="QU162" s="17"/>
      <c r="QV162" s="17"/>
      <c r="QW162" s="17"/>
      <c r="QX162" s="17"/>
      <c r="QY162" s="17"/>
      <c r="QZ162" s="17"/>
      <c r="RA162" s="17"/>
      <c r="RB162" s="17"/>
      <c r="RC162" s="17"/>
      <c r="RD162" s="17"/>
      <c r="RE162" s="17"/>
      <c r="RF162" s="17"/>
      <c r="RG162" s="17"/>
      <c r="RH162" s="17"/>
      <c r="RI162" s="17"/>
      <c r="RJ162" s="17"/>
      <c r="RK162" s="17"/>
      <c r="RL162" s="17"/>
      <c r="RM162" s="17"/>
      <c r="RN162" s="17"/>
      <c r="RO162" s="17"/>
      <c r="RP162" s="17"/>
      <c r="RQ162" s="17"/>
      <c r="RR162" s="17"/>
      <c r="RS162" s="17"/>
      <c r="RT162" s="17"/>
      <c r="RU162" s="17"/>
      <c r="RV162" s="17"/>
      <c r="RW162" s="17"/>
      <c r="RX162" s="17"/>
      <c r="RY162" s="17"/>
      <c r="RZ162" s="17"/>
      <c r="SA162" s="17"/>
      <c r="SB162" s="17"/>
      <c r="SC162" s="17"/>
      <c r="SD162" s="17"/>
      <c r="SE162" s="17"/>
      <c r="SF162" s="17"/>
      <c r="SG162" s="17"/>
      <c r="SH162" s="17"/>
      <c r="SI162" s="17"/>
      <c r="SJ162" s="17"/>
      <c r="SK162" s="17"/>
      <c r="SL162" s="17"/>
      <c r="SM162" s="17"/>
      <c r="SN162" s="17"/>
      <c r="SO162" s="17"/>
      <c r="SP162" s="17"/>
      <c r="SQ162" s="17"/>
      <c r="SR162" s="17"/>
      <c r="SS162" s="17"/>
      <c r="ST162" s="17"/>
      <c r="SU162" s="17"/>
      <c r="SV162" s="17"/>
      <c r="SW162" s="17"/>
      <c r="SX162" s="17"/>
      <c r="SY162" s="17"/>
      <c r="SZ162" s="17"/>
      <c r="TA162" s="17"/>
      <c r="TB162" s="17"/>
      <c r="TC162" s="17"/>
      <c r="TD162" s="17"/>
      <c r="TE162" s="17"/>
      <c r="TF162" s="17"/>
      <c r="TG162" s="17"/>
      <c r="TH162" s="17"/>
      <c r="TI162" s="17"/>
      <c r="TJ162" s="17"/>
      <c r="TK162" s="17"/>
      <c r="TL162" s="17"/>
      <c r="TM162" s="17"/>
      <c r="TN162" s="17"/>
      <c r="TO162" s="17"/>
      <c r="TP162" s="17"/>
      <c r="TQ162" s="17"/>
      <c r="TR162" s="17"/>
      <c r="TS162" s="17"/>
      <c r="TT162" s="17"/>
      <c r="TU162" s="17"/>
      <c r="TV162" s="17"/>
      <c r="TW162" s="17"/>
      <c r="TX162" s="17"/>
      <c r="TY162" s="17"/>
      <c r="TZ162" s="17"/>
      <c r="UA162" s="17"/>
      <c r="UB162" s="17"/>
      <c r="UC162" s="17"/>
      <c r="UD162" s="17"/>
      <c r="UE162" s="17"/>
      <c r="UF162" s="17"/>
      <c r="UG162" s="17"/>
      <c r="UH162" s="17"/>
      <c r="UI162" s="17"/>
      <c r="UJ162" s="17"/>
      <c r="UK162" s="17"/>
      <c r="UL162" s="17"/>
      <c r="UM162" s="17"/>
      <c r="UN162" s="17"/>
      <c r="UO162" s="17"/>
      <c r="UP162" s="17"/>
      <c r="UQ162" s="17"/>
      <c r="UR162" s="17"/>
      <c r="US162" s="17"/>
      <c r="UT162" s="17"/>
      <c r="UU162" s="17"/>
      <c r="UV162" s="17"/>
      <c r="UW162" s="17"/>
      <c r="UX162" s="17"/>
      <c r="UY162" s="17"/>
      <c r="UZ162" s="17"/>
      <c r="VA162" s="17"/>
      <c r="VB162" s="17"/>
      <c r="VC162" s="17"/>
      <c r="VD162" s="17"/>
      <c r="VE162" s="17"/>
      <c r="VF162" s="17"/>
      <c r="VG162" s="17"/>
      <c r="VH162" s="17"/>
      <c r="VI162" s="17"/>
      <c r="VJ162" s="17"/>
      <c r="VK162" s="17"/>
      <c r="VL162" s="17"/>
      <c r="VM162" s="17"/>
      <c r="VN162" s="17"/>
      <c r="VO162" s="17"/>
      <c r="VP162" s="17"/>
      <c r="VQ162" s="17"/>
      <c r="VR162" s="17"/>
      <c r="VS162" s="17"/>
      <c r="VT162" s="17"/>
      <c r="VU162" s="17"/>
      <c r="VV162" s="17"/>
      <c r="VW162" s="17"/>
      <c r="VX162" s="17"/>
      <c r="VY162" s="17"/>
      <c r="VZ162" s="17"/>
      <c r="WA162" s="17"/>
      <c r="WB162" s="17"/>
      <c r="WC162" s="17"/>
      <c r="WD162" s="17"/>
      <c r="WE162" s="17"/>
      <c r="WF162" s="17"/>
      <c r="WG162" s="17"/>
      <c r="WH162" s="17"/>
      <c r="WI162" s="17"/>
      <c r="WJ162" s="17"/>
      <c r="WK162" s="17"/>
      <c r="WL162" s="17"/>
      <c r="WM162" s="17"/>
      <c r="WN162" s="17"/>
      <c r="WO162" s="17"/>
      <c r="WP162" s="17"/>
      <c r="WQ162" s="17"/>
      <c r="WR162" s="17"/>
      <c r="WS162" s="17"/>
      <c r="WT162" s="17"/>
      <c r="WU162" s="17"/>
      <c r="WV162" s="17"/>
      <c r="WW162" s="17"/>
      <c r="WX162" s="17"/>
      <c r="WY162" s="17"/>
      <c r="WZ162" s="17"/>
      <c r="XA162" s="17"/>
      <c r="XB162" s="17"/>
      <c r="XC162" s="17"/>
      <c r="XD162" s="17"/>
      <c r="XE162" s="17"/>
      <c r="XF162" s="17"/>
      <c r="XG162" s="17"/>
      <c r="XH162" s="17"/>
      <c r="XI162" s="17"/>
      <c r="XJ162" s="17"/>
      <c r="XK162" s="17"/>
      <c r="XL162" s="17"/>
      <c r="XM162" s="17"/>
      <c r="XN162" s="17"/>
      <c r="XO162" s="17"/>
      <c r="XP162" s="17"/>
      <c r="XQ162" s="17"/>
      <c r="XR162" s="17"/>
      <c r="XS162" s="17"/>
      <c r="XT162" s="17"/>
      <c r="XU162" s="17"/>
      <c r="XV162" s="17"/>
      <c r="XW162" s="17"/>
      <c r="XX162" s="17"/>
      <c r="XY162" s="17"/>
      <c r="XZ162" s="17"/>
      <c r="YA162" s="17"/>
      <c r="YB162" s="17"/>
      <c r="YC162" s="17"/>
      <c r="YD162" s="17"/>
      <c r="YE162" s="17"/>
      <c r="YF162" s="17"/>
      <c r="YG162" s="17"/>
      <c r="YH162" s="17"/>
      <c r="YI162" s="17"/>
      <c r="YJ162" s="17"/>
      <c r="YK162" s="17"/>
      <c r="YL162" s="17"/>
      <c r="YM162" s="17"/>
      <c r="YN162" s="17"/>
      <c r="YO162" s="17"/>
      <c r="YP162" s="17"/>
      <c r="YQ162" s="17"/>
      <c r="YR162" s="17"/>
      <c r="YS162" s="17"/>
      <c r="YT162" s="17"/>
      <c r="YU162" s="17"/>
      <c r="YV162" s="17"/>
      <c r="YW162" s="17"/>
      <c r="YX162" s="17"/>
      <c r="YY162" s="17"/>
      <c r="YZ162" s="17"/>
      <c r="ZA162" s="17"/>
      <c r="ZB162" s="17"/>
      <c r="ZC162" s="17"/>
      <c r="ZD162" s="17"/>
      <c r="ZE162" s="17"/>
      <c r="ZF162" s="17"/>
      <c r="ZG162" s="17"/>
      <c r="ZH162" s="17"/>
      <c r="ZI162" s="17"/>
      <c r="ZJ162" s="17"/>
      <c r="ZK162" s="17"/>
      <c r="ZL162" s="17"/>
      <c r="ZM162" s="17"/>
      <c r="ZN162" s="17"/>
      <c r="ZO162" s="17"/>
      <c r="ZP162" s="17"/>
      <c r="ZQ162" s="17"/>
      <c r="ZR162" s="17"/>
      <c r="ZS162" s="17"/>
      <c r="ZT162" s="17"/>
      <c r="ZU162" s="17"/>
      <c r="ZV162" s="17"/>
      <c r="ZW162" s="17"/>
      <c r="ZX162" s="17"/>
      <c r="ZY162" s="17"/>
      <c r="ZZ162" s="17"/>
      <c r="AAA162" s="17"/>
      <c r="AAB162" s="17"/>
      <c r="AAC162" s="17"/>
      <c r="AAD162" s="17"/>
      <c r="AAE162" s="17"/>
      <c r="AAF162" s="17"/>
      <c r="AAG162" s="17"/>
      <c r="AAH162" s="17"/>
      <c r="AAI162" s="17"/>
      <c r="AAJ162" s="17"/>
      <c r="AAK162" s="17"/>
      <c r="AAL162" s="17"/>
      <c r="AAM162" s="17"/>
      <c r="AAN162" s="17"/>
      <c r="AAO162" s="17"/>
      <c r="AAP162" s="17"/>
      <c r="AAQ162" s="17"/>
      <c r="AAR162" s="17"/>
      <c r="AAS162" s="17"/>
      <c r="AAT162" s="17"/>
      <c r="AAU162" s="17"/>
      <c r="AAV162" s="17"/>
      <c r="AAW162" s="17"/>
      <c r="AAX162" s="17"/>
      <c r="AAY162" s="17"/>
      <c r="AAZ162" s="17"/>
      <c r="ABA162" s="17"/>
      <c r="ABB162" s="17"/>
      <c r="ABC162" s="17"/>
      <c r="ABD162" s="17"/>
      <c r="ABE162" s="17"/>
      <c r="ABF162" s="17"/>
      <c r="ABG162" s="17"/>
      <c r="ABH162" s="17"/>
      <c r="ABI162" s="17"/>
      <c r="ABJ162" s="17"/>
      <c r="ABK162" s="17"/>
      <c r="ABL162" s="17"/>
      <c r="ABM162" s="17"/>
      <c r="ABN162" s="17"/>
      <c r="ABO162" s="17"/>
      <c r="ABP162" s="17"/>
      <c r="ABQ162" s="17"/>
      <c r="ABR162" s="17"/>
      <c r="ABS162" s="17"/>
      <c r="ABT162" s="17"/>
      <c r="ABU162" s="17"/>
      <c r="ABV162" s="17"/>
      <c r="ABW162" s="17"/>
      <c r="ABX162" s="17"/>
      <c r="ABY162" s="17"/>
      <c r="ABZ162" s="17"/>
      <c r="ACA162" s="17"/>
      <c r="ACB162" s="17"/>
      <c r="ACC162" s="17"/>
      <c r="ACD162" s="17"/>
      <c r="ACE162" s="17"/>
      <c r="ACF162" s="17"/>
      <c r="ACG162" s="17"/>
      <c r="ACH162" s="17"/>
      <c r="ACI162" s="17"/>
      <c r="ACJ162" s="17"/>
      <c r="ACK162" s="17"/>
      <c r="ACL162" s="17"/>
      <c r="ACM162" s="17"/>
      <c r="ACN162" s="17"/>
      <c r="ACO162" s="17"/>
      <c r="ACP162" s="17"/>
      <c r="ACQ162" s="17"/>
      <c r="ACR162" s="17"/>
      <c r="ACS162" s="17"/>
      <c r="ACT162" s="17"/>
      <c r="ACU162" s="17"/>
      <c r="ACV162" s="17"/>
      <c r="ACW162" s="17"/>
      <c r="ACX162" s="17"/>
      <c r="ACY162" s="17"/>
      <c r="ACZ162" s="17"/>
      <c r="ADA162" s="17"/>
      <c r="ADB162" s="17"/>
      <c r="ADC162" s="17"/>
      <c r="ADD162" s="17"/>
      <c r="ADE162" s="17"/>
      <c r="ADF162" s="17"/>
      <c r="ADG162" s="17"/>
      <c r="ADH162" s="17"/>
      <c r="ADI162" s="17"/>
      <c r="ADJ162" s="17"/>
      <c r="ADK162" s="17"/>
      <c r="ADL162" s="17"/>
      <c r="ADM162" s="17"/>
      <c r="ADN162" s="17"/>
      <c r="ADO162" s="17"/>
      <c r="ADP162" s="17"/>
      <c r="ADQ162" s="17"/>
      <c r="ADR162" s="17"/>
      <c r="ADS162" s="17"/>
      <c r="ADT162" s="17"/>
      <c r="ADU162" s="17"/>
      <c r="ADV162" s="17"/>
      <c r="ADW162" s="17"/>
      <c r="ADX162" s="17"/>
      <c r="ADY162" s="17"/>
      <c r="ADZ162" s="17"/>
      <c r="AEA162" s="17"/>
      <c r="AEB162" s="17"/>
      <c r="AEC162" s="17"/>
      <c r="AED162" s="17"/>
      <c r="AEE162" s="17"/>
      <c r="AEF162" s="17"/>
      <c r="AEG162" s="17"/>
      <c r="AEH162" s="17"/>
      <c r="AEI162" s="17"/>
      <c r="AEJ162" s="17"/>
      <c r="AEK162" s="17"/>
      <c r="AEL162" s="17"/>
      <c r="AEM162" s="17"/>
      <c r="AEN162" s="17"/>
      <c r="AEO162" s="17"/>
      <c r="AEP162" s="17"/>
      <c r="AEQ162" s="17"/>
      <c r="AER162" s="17"/>
      <c r="AES162" s="17"/>
      <c r="AET162" s="17"/>
      <c r="AEU162" s="17"/>
      <c r="AEV162" s="17"/>
      <c r="AEW162" s="17"/>
      <c r="AEX162" s="17"/>
      <c r="AEY162" s="17"/>
      <c r="AEZ162" s="17"/>
      <c r="AFA162" s="17"/>
      <c r="AFB162" s="17"/>
      <c r="AFC162" s="17"/>
      <c r="AFD162" s="17"/>
      <c r="AFE162" s="17"/>
      <c r="AFF162" s="17"/>
      <c r="AFG162" s="17"/>
      <c r="AFH162" s="17"/>
      <c r="AFI162" s="17"/>
      <c r="AFJ162" s="17"/>
      <c r="AFK162" s="17"/>
      <c r="AFL162" s="17"/>
      <c r="AFM162" s="17"/>
      <c r="AFN162" s="17"/>
      <c r="AFO162" s="17"/>
      <c r="AFP162" s="17"/>
      <c r="AFQ162" s="17"/>
      <c r="AFR162" s="17"/>
      <c r="AFS162" s="17"/>
      <c r="AFT162" s="17"/>
      <c r="AFU162" s="17"/>
      <c r="AFV162" s="17"/>
      <c r="AFW162" s="17"/>
      <c r="AFX162" s="17"/>
      <c r="AFY162" s="17"/>
      <c r="AFZ162" s="17"/>
      <c r="AGA162" s="17"/>
      <c r="AGB162" s="17"/>
      <c r="AGC162" s="17"/>
      <c r="AGD162" s="17"/>
      <c r="AGE162" s="17"/>
      <c r="AGF162" s="17"/>
      <c r="AGG162" s="17"/>
      <c r="AGH162" s="17"/>
      <c r="AGI162" s="17"/>
      <c r="AGJ162" s="17"/>
      <c r="AGK162" s="17"/>
      <c r="AGL162" s="17"/>
      <c r="AGM162" s="17"/>
      <c r="AGN162" s="17"/>
      <c r="AGO162" s="17"/>
      <c r="AGP162" s="17"/>
      <c r="AGQ162" s="17"/>
      <c r="AGR162" s="17"/>
      <c r="AGS162" s="17"/>
      <c r="AGT162" s="17"/>
      <c r="AGU162" s="17"/>
      <c r="AGV162" s="17"/>
      <c r="AGW162" s="17"/>
      <c r="AGX162" s="17"/>
      <c r="AGY162" s="17"/>
      <c r="AGZ162" s="17"/>
      <c r="AHA162" s="17"/>
      <c r="AHB162" s="17"/>
      <c r="AHC162" s="17"/>
      <c r="AHD162" s="17"/>
      <c r="AHE162" s="17"/>
      <c r="AHF162" s="17"/>
      <c r="AHG162" s="17"/>
      <c r="AHH162" s="17"/>
      <c r="AHI162" s="17"/>
      <c r="AHJ162" s="17"/>
      <c r="AHK162" s="17"/>
      <c r="AHL162" s="17"/>
      <c r="AHM162" s="17"/>
      <c r="AHN162" s="17"/>
      <c r="AHO162" s="17"/>
      <c r="AHP162" s="17"/>
      <c r="AHQ162" s="17"/>
      <c r="AHR162" s="17"/>
      <c r="AHS162" s="17"/>
      <c r="AHT162" s="17"/>
      <c r="AHU162" s="17"/>
      <c r="AHV162" s="17"/>
      <c r="AHW162" s="17"/>
      <c r="AHX162" s="17"/>
      <c r="AHY162" s="17"/>
      <c r="AHZ162" s="17"/>
      <c r="AIA162" s="17"/>
      <c r="AIB162" s="17"/>
      <c r="AIC162" s="17"/>
      <c r="AID162" s="17"/>
      <c r="AIE162" s="17"/>
      <c r="AIF162" s="17"/>
      <c r="AIG162" s="17"/>
      <c r="AIH162" s="17"/>
      <c r="AII162" s="17"/>
      <c r="AIJ162" s="17"/>
      <c r="AIK162" s="17"/>
      <c r="AIL162" s="17"/>
      <c r="AIM162" s="17"/>
      <c r="AIN162" s="17"/>
      <c r="AIO162" s="17"/>
      <c r="AIP162" s="17"/>
      <c r="AIQ162" s="17"/>
      <c r="AIR162" s="17"/>
      <c r="AIS162" s="17"/>
      <c r="AIT162" s="17"/>
      <c r="AIU162" s="17"/>
      <c r="AIV162" s="17"/>
      <c r="AIW162" s="17"/>
      <c r="AIX162" s="17"/>
      <c r="AIY162" s="17"/>
      <c r="AIZ162" s="17"/>
      <c r="AJA162" s="17"/>
      <c r="AJB162" s="17"/>
      <c r="AJC162" s="17"/>
      <c r="AJD162" s="17"/>
      <c r="AJE162" s="17"/>
      <c r="AJF162" s="17"/>
      <c r="AJG162" s="17"/>
      <c r="AJH162" s="17"/>
      <c r="AJI162" s="17"/>
      <c r="AJJ162" s="17"/>
      <c r="AJK162" s="17"/>
      <c r="AJL162" s="17"/>
      <c r="AJM162" s="17"/>
      <c r="AJN162" s="17"/>
      <c r="AJO162" s="17"/>
      <c r="AJP162" s="17"/>
      <c r="AJQ162" s="17"/>
      <c r="AJR162" s="17"/>
      <c r="AJS162" s="17"/>
      <c r="AJT162" s="17"/>
      <c r="AJU162" s="17"/>
      <c r="AJV162" s="17"/>
      <c r="AJW162" s="17"/>
      <c r="AJX162" s="17"/>
      <c r="AJY162" s="17"/>
      <c r="AJZ162" s="17"/>
      <c r="AKA162" s="17"/>
      <c r="AKB162" s="17"/>
      <c r="AKC162" s="17"/>
      <c r="AKD162" s="17"/>
      <c r="AKE162" s="17"/>
      <c r="AKF162" s="17"/>
      <c r="AKG162" s="17"/>
      <c r="AKH162" s="17"/>
      <c r="AKI162" s="17"/>
      <c r="AKJ162" s="17"/>
      <c r="AKK162" s="17"/>
      <c r="AKL162" s="17"/>
      <c r="AKM162" s="17"/>
      <c r="AKN162" s="17"/>
      <c r="AKO162" s="17"/>
      <c r="AKP162" s="17"/>
      <c r="AKQ162" s="17"/>
      <c r="AKR162" s="17"/>
      <c r="AKS162" s="17"/>
      <c r="AKT162" s="17"/>
      <c r="AKU162" s="17"/>
      <c r="AKV162" s="17"/>
      <c r="AKW162" s="17"/>
      <c r="AKX162" s="17"/>
      <c r="AKY162" s="17"/>
      <c r="AKZ162" s="17"/>
      <c r="ALA162" s="17"/>
      <c r="ALB162" s="17"/>
      <c r="ALC162" s="17"/>
      <c r="ALD162" s="17"/>
      <c r="ALE162" s="17"/>
      <c r="ALF162" s="17"/>
      <c r="ALG162" s="17"/>
      <c r="ALH162" s="17"/>
      <c r="ALI162" s="17"/>
      <c r="ALJ162" s="17"/>
      <c r="ALK162" s="17"/>
      <c r="ALL162" s="17"/>
      <c r="ALM162" s="17"/>
      <c r="ALN162" s="17"/>
      <c r="ALO162" s="17"/>
      <c r="ALP162" s="17"/>
      <c r="ALQ162" s="17"/>
      <c r="ALR162" s="17"/>
      <c r="ALS162" s="17"/>
      <c r="ALT162" s="17"/>
      <c r="ALU162" s="17"/>
      <c r="ALV162" s="17"/>
      <c r="ALW162" s="17"/>
      <c r="ALX162" s="17"/>
      <c r="ALY162" s="17"/>
      <c r="ALZ162" s="17"/>
      <c r="AMA162" s="17"/>
      <c r="AMB162" s="17"/>
      <c r="AMC162" s="17"/>
      <c r="AMD162" s="17"/>
      <c r="AME162" s="17"/>
      <c r="AMF162" s="17"/>
      <c r="AMG162" s="17"/>
      <c r="AMH162" s="17"/>
      <c r="AMI162" s="17"/>
      <c r="AMJ162" s="17"/>
      <c r="AMK162" s="17"/>
      <c r="AML162" s="17"/>
      <c r="AMM162" s="17"/>
      <c r="AMN162" s="17"/>
      <c r="AMO162" s="17"/>
      <c r="AMP162" s="17"/>
      <c r="AMQ162" s="17"/>
      <c r="AMR162" s="17"/>
      <c r="AMS162" s="17"/>
      <c r="AMT162" s="17"/>
      <c r="AMU162" s="17"/>
      <c r="AMV162" s="17"/>
      <c r="AMW162" s="17"/>
      <c r="AMX162" s="17"/>
      <c r="AMY162" s="17"/>
      <c r="AMZ162" s="17"/>
      <c r="ANA162" s="17"/>
      <c r="ANB162" s="17"/>
      <c r="ANC162" s="17"/>
      <c r="AND162" s="17"/>
      <c r="ANE162" s="17"/>
      <c r="ANF162" s="17"/>
      <c r="ANG162" s="17"/>
      <c r="ANH162" s="17"/>
      <c r="ANI162" s="17"/>
      <c r="ANJ162" s="17"/>
      <c r="ANK162" s="17"/>
      <c r="ANL162" s="17"/>
      <c r="ANM162" s="17"/>
      <c r="ANN162" s="17"/>
      <c r="ANO162" s="17"/>
      <c r="ANP162" s="17"/>
      <c r="ANQ162" s="17"/>
      <c r="ANR162" s="17"/>
      <c r="ANS162" s="17"/>
      <c r="ANT162" s="17"/>
      <c r="ANU162" s="17"/>
      <c r="ANV162" s="17"/>
      <c r="ANW162" s="17"/>
      <c r="ANX162" s="17"/>
      <c r="ANY162" s="17"/>
      <c r="ANZ162" s="17"/>
      <c r="AOA162" s="17"/>
      <c r="AOB162" s="17"/>
      <c r="AOC162" s="17"/>
      <c r="AOD162" s="17"/>
      <c r="AOE162" s="17"/>
      <c r="AOF162" s="17"/>
      <c r="AOG162" s="17"/>
      <c r="AOH162" s="17"/>
      <c r="AOI162" s="17"/>
      <c r="AOJ162" s="17"/>
      <c r="AOK162" s="17"/>
      <c r="AOL162" s="17"/>
      <c r="AOM162" s="17"/>
      <c r="AON162" s="17"/>
      <c r="AOO162" s="17"/>
      <c r="AOP162" s="17"/>
      <c r="AOQ162" s="17"/>
      <c r="AOR162" s="17"/>
      <c r="AOS162" s="17"/>
      <c r="AOT162" s="17"/>
      <c r="AOU162" s="17"/>
      <c r="AOV162" s="17"/>
      <c r="AOW162" s="17"/>
      <c r="AOX162" s="17"/>
      <c r="AOY162" s="17"/>
      <c r="AOZ162" s="17"/>
      <c r="APA162" s="17"/>
      <c r="APB162" s="17"/>
      <c r="APC162" s="17"/>
      <c r="APD162" s="17"/>
      <c r="APE162" s="17"/>
      <c r="APF162" s="17"/>
      <c r="APG162" s="17"/>
      <c r="APH162" s="17"/>
      <c r="API162" s="17"/>
      <c r="APJ162" s="17"/>
      <c r="APK162" s="17"/>
      <c r="APL162" s="17"/>
      <c r="APM162" s="17"/>
      <c r="APN162" s="17"/>
      <c r="APO162" s="17"/>
      <c r="APP162" s="17"/>
      <c r="APQ162" s="17"/>
      <c r="APR162" s="17"/>
      <c r="APS162" s="17"/>
      <c r="APT162" s="17"/>
      <c r="APU162" s="17"/>
      <c r="APV162" s="17"/>
      <c r="APW162" s="17"/>
      <c r="APX162" s="17"/>
      <c r="APY162" s="17"/>
      <c r="APZ162" s="17"/>
      <c r="AQA162" s="17"/>
      <c r="AQB162" s="17"/>
      <c r="AQC162" s="17"/>
      <c r="AQD162" s="17"/>
      <c r="AQE162" s="17"/>
      <c r="AQF162" s="17"/>
      <c r="AQG162" s="17"/>
      <c r="AQH162" s="17"/>
      <c r="AQI162" s="17"/>
      <c r="AQJ162" s="17"/>
      <c r="AQK162" s="17"/>
      <c r="AQL162" s="17"/>
      <c r="AQM162" s="17"/>
      <c r="AQN162" s="17"/>
      <c r="AQO162" s="17"/>
      <c r="AQP162" s="17"/>
      <c r="AQQ162" s="17"/>
      <c r="AQR162" s="17"/>
      <c r="AQS162" s="17"/>
      <c r="AQT162" s="17"/>
      <c r="AQU162" s="17"/>
      <c r="AQV162" s="17"/>
      <c r="AQW162" s="17"/>
      <c r="AQX162" s="17"/>
      <c r="AQY162" s="17"/>
      <c r="AQZ162" s="17"/>
      <c r="ARA162" s="17"/>
      <c r="ARB162" s="17"/>
      <c r="ARC162" s="17"/>
      <c r="ARD162" s="17"/>
      <c r="ARE162" s="17"/>
      <c r="ARF162" s="17"/>
      <c r="ARG162" s="17"/>
      <c r="ARH162" s="17"/>
      <c r="ARI162" s="17"/>
      <c r="ARJ162" s="17"/>
      <c r="ARK162" s="17"/>
      <c r="ARL162" s="17"/>
      <c r="ARM162" s="17"/>
      <c r="ARN162" s="17"/>
      <c r="ARO162" s="17"/>
      <c r="ARP162" s="17"/>
      <c r="ARQ162" s="17"/>
      <c r="ARR162" s="17"/>
      <c r="ARS162" s="17"/>
      <c r="ART162" s="17"/>
      <c r="ARU162" s="17"/>
      <c r="ARV162" s="17"/>
      <c r="ARW162" s="17"/>
      <c r="ARX162" s="17"/>
      <c r="ARY162" s="17"/>
      <c r="ARZ162" s="17"/>
      <c r="ASA162" s="17"/>
      <c r="ASB162" s="17"/>
      <c r="ASC162" s="17"/>
      <c r="ASD162" s="17"/>
      <c r="ASE162" s="17"/>
      <c r="ASF162" s="17"/>
      <c r="ASG162" s="17"/>
      <c r="ASH162" s="17"/>
      <c r="ASI162" s="17"/>
      <c r="ASJ162" s="17"/>
      <c r="ASK162" s="17"/>
      <c r="ASL162" s="17"/>
      <c r="ASM162" s="17"/>
      <c r="ASN162" s="17"/>
      <c r="ASO162" s="17"/>
      <c r="ASP162" s="17"/>
      <c r="ASQ162" s="17"/>
      <c r="ASR162" s="17"/>
      <c r="ASS162" s="17"/>
      <c r="AST162" s="17"/>
      <c r="ASU162" s="17"/>
      <c r="ASV162" s="17"/>
      <c r="ASW162" s="17"/>
      <c r="ASX162" s="17"/>
      <c r="ASY162" s="17"/>
      <c r="ASZ162" s="17"/>
      <c r="ATA162" s="17"/>
      <c r="ATB162" s="17"/>
      <c r="ATC162" s="17"/>
      <c r="ATD162" s="17"/>
      <c r="ATE162" s="17"/>
      <c r="ATF162" s="17"/>
      <c r="ATG162" s="17"/>
      <c r="ATH162" s="17"/>
      <c r="ATI162" s="17"/>
      <c r="ATJ162" s="17"/>
      <c r="ATK162" s="17"/>
      <c r="ATL162" s="17"/>
      <c r="ATM162" s="17"/>
      <c r="ATN162" s="17"/>
      <c r="ATO162" s="17"/>
      <c r="ATP162" s="17"/>
      <c r="ATQ162" s="17"/>
      <c r="ATR162" s="17"/>
      <c r="ATS162" s="17"/>
      <c r="ATT162" s="17"/>
      <c r="ATU162" s="17"/>
      <c r="ATV162" s="17"/>
      <c r="ATW162" s="17"/>
      <c r="ATX162" s="17"/>
      <c r="ATY162" s="17"/>
      <c r="ATZ162" s="17"/>
      <c r="AUA162" s="17"/>
      <c r="AUB162" s="17"/>
      <c r="AUC162" s="17"/>
      <c r="AUD162" s="17"/>
      <c r="AUE162" s="17"/>
      <c r="AUF162" s="17"/>
      <c r="AUG162" s="17"/>
      <c r="AUH162" s="17"/>
      <c r="AUI162" s="17"/>
      <c r="AUJ162" s="17"/>
      <c r="AUK162" s="17"/>
      <c r="AUL162" s="17"/>
      <c r="AUM162" s="17"/>
      <c r="AUN162" s="17"/>
      <c r="AUO162" s="17"/>
      <c r="AUP162" s="17"/>
      <c r="AUQ162" s="17"/>
      <c r="AUR162" s="17"/>
      <c r="AUS162" s="17"/>
      <c r="AUT162" s="17"/>
      <c r="AUU162" s="17"/>
      <c r="AUV162" s="17"/>
      <c r="AUW162" s="17"/>
      <c r="AUX162" s="17"/>
      <c r="AUY162" s="17"/>
      <c r="AUZ162" s="17"/>
      <c r="AVA162" s="17"/>
      <c r="AVB162" s="17"/>
      <c r="AVC162" s="17"/>
      <c r="AVD162" s="17"/>
      <c r="AVE162" s="17"/>
      <c r="AVF162" s="17"/>
      <c r="AVG162" s="17"/>
      <c r="AVH162" s="17"/>
      <c r="AVI162" s="17"/>
      <c r="AVJ162" s="17"/>
      <c r="AVK162" s="17"/>
      <c r="AVL162" s="17"/>
      <c r="AVM162" s="17"/>
      <c r="AVN162" s="17"/>
      <c r="AVO162" s="17"/>
      <c r="AVP162" s="17"/>
      <c r="AVQ162" s="17"/>
      <c r="AVR162" s="17"/>
      <c r="AVS162" s="17"/>
      <c r="AVT162" s="17"/>
      <c r="AVU162" s="17"/>
      <c r="AVV162" s="17"/>
      <c r="AVW162" s="17"/>
      <c r="AVX162" s="17"/>
      <c r="AVY162" s="17"/>
      <c r="AVZ162" s="17"/>
      <c r="AWA162" s="17"/>
      <c r="AWB162" s="17"/>
      <c r="AWC162" s="17"/>
      <c r="AWD162" s="17"/>
      <c r="AWE162" s="17"/>
      <c r="AWF162" s="17"/>
      <c r="AWG162" s="17"/>
      <c r="AWH162" s="17"/>
      <c r="AWI162" s="17"/>
      <c r="AWJ162" s="17"/>
      <c r="AWK162" s="17"/>
      <c r="AWL162" s="17"/>
      <c r="AWM162" s="17"/>
      <c r="AWN162" s="17"/>
      <c r="AWO162" s="17"/>
      <c r="AWP162" s="17"/>
      <c r="AWQ162" s="17"/>
      <c r="AWR162" s="17"/>
      <c r="AWS162" s="17"/>
      <c r="AWT162" s="17"/>
      <c r="AWU162" s="17"/>
      <c r="AWV162" s="17"/>
      <c r="AWW162" s="17"/>
      <c r="AWX162" s="17"/>
      <c r="AWY162" s="17"/>
      <c r="AWZ162" s="17"/>
      <c r="AXA162" s="17"/>
      <c r="AXB162" s="17"/>
      <c r="AXC162" s="17"/>
      <c r="AXD162" s="17"/>
      <c r="AXE162" s="17"/>
      <c r="AXF162" s="17"/>
      <c r="AXG162" s="17"/>
      <c r="AXH162" s="17"/>
      <c r="AXI162" s="17"/>
      <c r="AXJ162" s="17"/>
      <c r="AXK162" s="17"/>
      <c r="AXL162" s="17"/>
      <c r="AXM162" s="17"/>
      <c r="AXN162" s="17"/>
      <c r="AXO162" s="17"/>
      <c r="AXP162" s="17"/>
      <c r="AXQ162" s="17"/>
      <c r="AXR162" s="17"/>
      <c r="AXS162" s="17"/>
      <c r="AXT162" s="17"/>
      <c r="AXU162" s="17"/>
      <c r="AXV162" s="17"/>
      <c r="AXW162" s="17"/>
      <c r="AXX162" s="17"/>
      <c r="AXY162" s="17"/>
      <c r="AXZ162" s="17"/>
      <c r="AYA162" s="17"/>
      <c r="AYB162" s="17"/>
      <c r="AYC162" s="17"/>
      <c r="AYD162" s="17"/>
      <c r="AYE162" s="17"/>
      <c r="AYF162" s="17"/>
      <c r="AYG162" s="17"/>
      <c r="AYH162" s="17"/>
      <c r="AYI162" s="17"/>
      <c r="AYJ162" s="17"/>
      <c r="AYK162" s="17"/>
      <c r="AYL162" s="17"/>
      <c r="AYM162" s="17"/>
      <c r="AYN162" s="17"/>
      <c r="AYO162" s="17"/>
      <c r="AYP162" s="17"/>
      <c r="AYQ162" s="17"/>
      <c r="AYR162" s="17"/>
      <c r="AYS162" s="17"/>
      <c r="AYT162" s="17"/>
      <c r="AYU162" s="17"/>
      <c r="AYV162" s="17"/>
      <c r="AYW162" s="17"/>
      <c r="AYX162" s="17"/>
      <c r="AYY162" s="17"/>
      <c r="AYZ162" s="17"/>
      <c r="AZA162" s="17"/>
      <c r="AZB162" s="17"/>
      <c r="AZC162" s="17"/>
      <c r="AZD162" s="17"/>
      <c r="AZE162" s="17"/>
      <c r="AZF162" s="17"/>
      <c r="AZG162" s="17"/>
      <c r="AZH162" s="17"/>
      <c r="AZI162" s="17"/>
      <c r="AZJ162" s="17"/>
      <c r="AZK162" s="17"/>
      <c r="AZL162" s="17"/>
      <c r="AZM162" s="17"/>
      <c r="AZN162" s="17"/>
      <c r="AZO162" s="17"/>
      <c r="AZP162" s="17"/>
      <c r="AZQ162" s="17"/>
      <c r="AZR162" s="17"/>
      <c r="AZS162" s="17"/>
      <c r="AZT162" s="17"/>
      <c r="AZU162" s="17"/>
      <c r="AZV162" s="17"/>
      <c r="AZW162" s="17"/>
      <c r="AZX162" s="17"/>
      <c r="AZY162" s="17"/>
      <c r="AZZ162" s="17"/>
      <c r="BAA162" s="17"/>
      <c r="BAB162" s="17"/>
      <c r="BAC162" s="17"/>
      <c r="BAD162" s="17"/>
      <c r="BAE162" s="17"/>
      <c r="BAF162" s="17"/>
      <c r="BAG162" s="17"/>
      <c r="BAH162" s="17"/>
      <c r="BAI162" s="17"/>
      <c r="BAJ162" s="17"/>
      <c r="BAK162" s="17"/>
      <c r="BAL162" s="17"/>
      <c r="BAM162" s="17"/>
      <c r="BAN162" s="17"/>
      <c r="BAO162" s="17"/>
      <c r="BAP162" s="17"/>
      <c r="BAQ162" s="17"/>
      <c r="BAR162" s="17"/>
      <c r="BAS162" s="17"/>
      <c r="BAT162" s="17"/>
      <c r="BAU162" s="17"/>
      <c r="BAV162" s="17"/>
      <c r="BAW162" s="17"/>
      <c r="BAX162" s="17"/>
      <c r="BAY162" s="17"/>
      <c r="BAZ162" s="17"/>
      <c r="BBA162" s="17"/>
      <c r="BBB162" s="17"/>
      <c r="BBC162" s="17"/>
      <c r="BBD162" s="17"/>
      <c r="BBE162" s="17"/>
      <c r="BBF162" s="17"/>
      <c r="BBG162" s="17"/>
      <c r="BBH162" s="17"/>
      <c r="BBI162" s="17"/>
      <c r="BBJ162" s="17"/>
      <c r="BBK162" s="17"/>
      <c r="BBL162" s="17"/>
      <c r="BBM162" s="17"/>
      <c r="BBN162" s="17"/>
      <c r="BBO162" s="17"/>
      <c r="BBP162" s="17"/>
      <c r="BBQ162" s="17"/>
      <c r="BBR162" s="17"/>
      <c r="BBS162" s="17"/>
      <c r="BBT162" s="17"/>
      <c r="BBU162" s="17"/>
      <c r="BBV162" s="17"/>
      <c r="BBW162" s="17"/>
      <c r="BBX162" s="17"/>
      <c r="BBY162" s="17"/>
      <c r="BBZ162" s="17"/>
      <c r="BCA162" s="17"/>
      <c r="BCB162" s="17"/>
      <c r="BCC162" s="17"/>
      <c r="BCD162" s="17"/>
      <c r="BCE162" s="17"/>
      <c r="BCF162" s="17"/>
      <c r="BCG162" s="17"/>
      <c r="BCH162" s="17"/>
      <c r="BCI162" s="17"/>
      <c r="BCJ162" s="17"/>
      <c r="BCK162" s="17"/>
      <c r="BCL162" s="17"/>
      <c r="BCM162" s="17"/>
      <c r="BCN162" s="17"/>
      <c r="BCO162" s="17"/>
      <c r="BCP162" s="17"/>
      <c r="BCQ162" s="17"/>
      <c r="BCR162" s="17"/>
      <c r="BCS162" s="17"/>
      <c r="BCT162" s="17"/>
      <c r="BCU162" s="17"/>
      <c r="BCV162" s="17"/>
      <c r="BCW162" s="17"/>
      <c r="BCX162" s="17"/>
      <c r="BCY162" s="17"/>
      <c r="BCZ162" s="17"/>
      <c r="BDA162" s="17"/>
      <c r="BDB162" s="17"/>
      <c r="BDC162" s="17"/>
      <c r="BDD162" s="17"/>
      <c r="BDE162" s="17"/>
      <c r="BDF162" s="17"/>
      <c r="BDG162" s="17"/>
      <c r="BDH162" s="17"/>
      <c r="BDI162" s="17"/>
      <c r="BDJ162" s="17"/>
      <c r="BDK162" s="17"/>
      <c r="BDL162" s="17"/>
      <c r="BDM162" s="17"/>
      <c r="BDN162" s="17"/>
      <c r="BDO162" s="17"/>
      <c r="BDP162" s="17"/>
      <c r="BDQ162" s="17"/>
      <c r="BDR162" s="17"/>
      <c r="BDS162" s="17"/>
      <c r="BDT162" s="17"/>
      <c r="BDU162" s="17"/>
      <c r="BDV162" s="17"/>
      <c r="BDW162" s="17"/>
      <c r="BDX162" s="17"/>
      <c r="BDY162" s="17"/>
      <c r="BDZ162" s="17"/>
      <c r="BEA162" s="17"/>
      <c r="BEB162" s="17"/>
      <c r="BEC162" s="17"/>
      <c r="BED162" s="17"/>
      <c r="BEE162" s="17"/>
      <c r="BEF162" s="17"/>
      <c r="BEG162" s="17"/>
      <c r="BEH162" s="17"/>
      <c r="BEI162" s="17"/>
      <c r="BEJ162" s="17"/>
      <c r="BEK162" s="17"/>
      <c r="BEL162" s="17"/>
      <c r="BEM162" s="17"/>
      <c r="BEN162" s="17"/>
      <c r="BEO162" s="17"/>
      <c r="BEP162" s="17"/>
      <c r="BEQ162" s="17"/>
      <c r="BER162" s="17"/>
      <c r="BES162" s="17"/>
      <c r="BET162" s="17"/>
      <c r="BEU162" s="17"/>
      <c r="BEV162" s="17"/>
      <c r="BEW162" s="17"/>
      <c r="BEX162" s="17"/>
      <c r="BEY162" s="17"/>
      <c r="BEZ162" s="17"/>
      <c r="BFA162" s="17"/>
      <c r="BFB162" s="17"/>
      <c r="BFC162" s="17"/>
      <c r="BFD162" s="17"/>
      <c r="BFE162" s="17"/>
      <c r="BFF162" s="17"/>
      <c r="BFG162" s="17"/>
      <c r="BFH162" s="17"/>
      <c r="BFI162" s="17"/>
      <c r="BFJ162" s="17"/>
      <c r="BFK162" s="17"/>
      <c r="BFL162" s="17"/>
      <c r="BFM162" s="17"/>
      <c r="BFN162" s="17"/>
      <c r="BFO162" s="17"/>
      <c r="BFP162" s="17"/>
      <c r="BFQ162" s="17"/>
      <c r="BFR162" s="17"/>
      <c r="BFS162" s="17"/>
      <c r="BFT162" s="17"/>
      <c r="BFU162" s="17"/>
      <c r="BFV162" s="17"/>
      <c r="BFW162" s="17"/>
      <c r="BFX162" s="17"/>
      <c r="BFY162" s="17"/>
      <c r="BFZ162" s="17"/>
      <c r="BGA162" s="17"/>
      <c r="BGB162" s="17"/>
      <c r="BGC162" s="17"/>
      <c r="BGD162" s="17"/>
      <c r="BGE162" s="17"/>
      <c r="BGF162" s="17"/>
      <c r="BGG162" s="17"/>
      <c r="BGH162" s="17"/>
      <c r="BGI162" s="17"/>
      <c r="BGJ162" s="17"/>
      <c r="BGK162" s="17"/>
      <c r="BGL162" s="17"/>
      <c r="BGM162" s="17"/>
      <c r="BGN162" s="17"/>
      <c r="BGO162" s="17"/>
      <c r="BGP162" s="17"/>
      <c r="BGQ162" s="17"/>
      <c r="BGR162" s="17"/>
      <c r="BGS162" s="17"/>
      <c r="BGT162" s="17"/>
      <c r="BGU162" s="17"/>
      <c r="BGV162" s="17"/>
      <c r="BGW162" s="17"/>
      <c r="BGX162" s="17"/>
      <c r="BGY162" s="17"/>
      <c r="BGZ162" s="17"/>
      <c r="BHA162" s="17"/>
      <c r="BHB162" s="17"/>
      <c r="BHC162" s="17"/>
      <c r="BHD162" s="17"/>
      <c r="BHE162" s="17"/>
      <c r="BHF162" s="17"/>
      <c r="BHG162" s="17"/>
      <c r="BHH162" s="17"/>
      <c r="BHI162" s="17"/>
      <c r="BHJ162" s="17"/>
      <c r="BHK162" s="17"/>
      <c r="BHL162" s="17"/>
      <c r="BHM162" s="17"/>
      <c r="BHN162" s="17"/>
      <c r="BHO162" s="17"/>
      <c r="BHP162" s="17"/>
      <c r="BHQ162" s="17"/>
      <c r="BHR162" s="17"/>
      <c r="BHS162" s="17"/>
      <c r="BHT162" s="17"/>
      <c r="BHU162" s="17"/>
      <c r="BHV162" s="17"/>
      <c r="BHW162" s="17"/>
      <c r="BHX162" s="17"/>
      <c r="BHY162" s="17"/>
      <c r="BHZ162" s="17"/>
      <c r="BIA162" s="17"/>
      <c r="BIB162" s="17"/>
      <c r="BIC162" s="17"/>
      <c r="BID162" s="17"/>
      <c r="BIE162" s="17"/>
      <c r="BIF162" s="17"/>
      <c r="BIG162" s="17"/>
      <c r="BIH162" s="17"/>
      <c r="BII162" s="17"/>
      <c r="BIJ162" s="17"/>
      <c r="BIK162" s="17"/>
      <c r="BIL162" s="17"/>
      <c r="BIM162" s="17"/>
      <c r="BIN162" s="17"/>
      <c r="BIO162" s="17"/>
      <c r="BIP162" s="17"/>
      <c r="BIQ162" s="17"/>
      <c r="BIR162" s="17"/>
      <c r="BIS162" s="17"/>
      <c r="BIT162" s="17"/>
      <c r="BIU162" s="17"/>
      <c r="BIV162" s="17"/>
      <c r="BIW162" s="17"/>
      <c r="BIX162" s="17"/>
      <c r="BIY162" s="17"/>
      <c r="BIZ162" s="17"/>
      <c r="BJA162" s="17"/>
      <c r="BJB162" s="17"/>
      <c r="BJC162" s="17"/>
      <c r="BJD162" s="17"/>
      <c r="BJE162" s="17"/>
      <c r="BJF162" s="17"/>
      <c r="BJG162" s="17"/>
      <c r="BJH162" s="17"/>
      <c r="BJI162" s="17"/>
      <c r="BJJ162" s="17"/>
      <c r="BJK162" s="17"/>
      <c r="BJL162" s="17"/>
      <c r="BJM162" s="17"/>
      <c r="BJN162" s="17"/>
      <c r="BJO162" s="17"/>
      <c r="BJP162" s="17"/>
      <c r="BJQ162" s="17"/>
      <c r="BJR162" s="17"/>
      <c r="BJS162" s="17"/>
      <c r="BJT162" s="17"/>
      <c r="BJU162" s="17"/>
      <c r="BJV162" s="17"/>
      <c r="BJW162" s="17"/>
      <c r="BJX162" s="17"/>
      <c r="BJY162" s="17"/>
      <c r="BJZ162" s="17"/>
      <c r="BKA162" s="17"/>
      <c r="BKB162" s="17"/>
      <c r="BKC162" s="17"/>
      <c r="BKD162" s="17"/>
      <c r="BKE162" s="17"/>
      <c r="BKF162" s="17"/>
      <c r="BKG162" s="17"/>
      <c r="BKH162" s="17"/>
      <c r="BKI162" s="17"/>
      <c r="BKJ162" s="17"/>
      <c r="BKK162" s="17"/>
      <c r="BKL162" s="17"/>
      <c r="BKM162" s="17"/>
      <c r="BKN162" s="17"/>
      <c r="BKO162" s="17"/>
      <c r="BKP162" s="17"/>
      <c r="BKQ162" s="17"/>
      <c r="BKR162" s="17"/>
      <c r="BKS162" s="17"/>
      <c r="BKT162" s="17"/>
      <c r="BKU162" s="17"/>
      <c r="BKV162" s="17"/>
      <c r="BKW162" s="17"/>
      <c r="BKX162" s="17"/>
      <c r="BKY162" s="17"/>
      <c r="BKZ162" s="17"/>
      <c r="BLA162" s="17"/>
      <c r="BLB162" s="17"/>
      <c r="BLC162" s="17"/>
      <c r="BLD162" s="17"/>
      <c r="BLE162" s="17"/>
      <c r="BLF162" s="17"/>
      <c r="BLG162" s="17"/>
      <c r="BLH162" s="17"/>
      <c r="BLI162" s="17"/>
      <c r="BLJ162" s="17"/>
      <c r="BLK162" s="17"/>
      <c r="BLL162" s="17"/>
      <c r="BLM162" s="17"/>
      <c r="BLN162" s="17"/>
      <c r="BLO162" s="17"/>
      <c r="BLP162" s="17"/>
      <c r="BLQ162" s="17"/>
      <c r="BLR162" s="17"/>
      <c r="BLS162" s="17"/>
      <c r="BLT162" s="17"/>
      <c r="BLU162" s="17"/>
      <c r="BLV162" s="17"/>
      <c r="BLW162" s="17"/>
      <c r="BLX162" s="17"/>
      <c r="BLY162" s="17"/>
      <c r="BLZ162" s="17"/>
      <c r="BMA162" s="17"/>
      <c r="BMB162" s="17"/>
      <c r="BMC162" s="17"/>
      <c r="BMD162" s="17"/>
      <c r="BME162" s="17"/>
      <c r="BMF162" s="17"/>
      <c r="BMG162" s="17"/>
      <c r="BMH162" s="17"/>
      <c r="BMI162" s="17"/>
      <c r="BMJ162" s="17"/>
      <c r="BMK162" s="17"/>
      <c r="BML162" s="17"/>
      <c r="BMM162" s="17"/>
      <c r="BMN162" s="17"/>
      <c r="BMO162" s="17"/>
      <c r="BMP162" s="17"/>
      <c r="BMQ162" s="17"/>
      <c r="BMR162" s="17"/>
      <c r="BMS162" s="17"/>
      <c r="BMT162" s="17"/>
      <c r="BMU162" s="17"/>
      <c r="BMV162" s="17"/>
      <c r="BMW162" s="17"/>
      <c r="BMX162" s="17"/>
      <c r="BMY162" s="17"/>
      <c r="BMZ162" s="17"/>
      <c r="BNA162" s="17"/>
      <c r="BNB162" s="17"/>
      <c r="BNC162" s="17"/>
      <c r="BND162" s="17"/>
      <c r="BNE162" s="17"/>
      <c r="BNF162" s="17"/>
      <c r="BNG162" s="17"/>
      <c r="BNH162" s="17"/>
      <c r="BNI162" s="17"/>
      <c r="BNJ162" s="17"/>
      <c r="BNK162" s="17"/>
      <c r="BNL162" s="17"/>
      <c r="BNM162" s="17"/>
      <c r="BNN162" s="17"/>
      <c r="BNO162" s="17"/>
      <c r="BNP162" s="17"/>
      <c r="BNQ162" s="17"/>
      <c r="BNR162" s="17"/>
      <c r="BNS162" s="17"/>
      <c r="BNT162" s="17"/>
      <c r="BNU162" s="17"/>
      <c r="BNV162" s="17"/>
      <c r="BNW162" s="17"/>
      <c r="BNX162" s="17"/>
      <c r="BNY162" s="17"/>
      <c r="BNZ162" s="17"/>
      <c r="BOA162" s="17"/>
      <c r="BOB162" s="17"/>
      <c r="BOC162" s="17"/>
      <c r="BOD162" s="17"/>
      <c r="BOE162" s="17"/>
      <c r="BOF162" s="17"/>
      <c r="BOG162" s="17"/>
      <c r="BOH162" s="17"/>
      <c r="BOI162" s="17"/>
      <c r="BOJ162" s="17"/>
      <c r="BOK162" s="17"/>
      <c r="BOL162" s="17"/>
      <c r="BOM162" s="17"/>
      <c r="BON162" s="17"/>
      <c r="BOO162" s="17"/>
      <c r="BOP162" s="17"/>
      <c r="BOQ162" s="17"/>
      <c r="BOR162" s="17"/>
      <c r="BOS162" s="17"/>
      <c r="BOT162" s="17"/>
      <c r="BOU162" s="17"/>
      <c r="BOV162" s="17"/>
      <c r="BOW162" s="17"/>
      <c r="BOX162" s="17"/>
      <c r="BOY162" s="17"/>
      <c r="BOZ162" s="17"/>
      <c r="BPA162" s="17"/>
      <c r="BPB162" s="17"/>
      <c r="BPC162" s="17"/>
      <c r="BPD162" s="17"/>
      <c r="BPE162" s="17"/>
      <c r="BPF162" s="17"/>
      <c r="BPG162" s="17"/>
      <c r="BPH162" s="17"/>
      <c r="BPI162" s="17"/>
      <c r="BPJ162" s="17"/>
      <c r="BPK162" s="17"/>
      <c r="BPL162" s="17"/>
      <c r="BPM162" s="17"/>
      <c r="BPN162" s="17"/>
      <c r="BPO162" s="17"/>
      <c r="BPP162" s="17"/>
      <c r="BPQ162" s="17"/>
      <c r="BPR162" s="17"/>
      <c r="BPS162" s="17"/>
      <c r="BPT162" s="17"/>
      <c r="BPU162" s="17"/>
      <c r="BPV162" s="17"/>
      <c r="BPW162" s="17"/>
      <c r="BPX162" s="17"/>
      <c r="BPY162" s="17"/>
      <c r="BPZ162" s="17"/>
      <c r="BQA162" s="17"/>
      <c r="BQB162" s="17"/>
      <c r="BQC162" s="17"/>
      <c r="BQD162" s="17"/>
      <c r="BQE162" s="17"/>
      <c r="BQF162" s="17"/>
      <c r="BQG162" s="17"/>
      <c r="BQH162" s="17"/>
      <c r="BQI162" s="17"/>
      <c r="BQJ162" s="17"/>
      <c r="BQK162" s="17"/>
      <c r="BQL162" s="17"/>
      <c r="BQM162" s="17"/>
      <c r="BQN162" s="17"/>
      <c r="BQO162" s="17"/>
      <c r="BQP162" s="17"/>
      <c r="BQQ162" s="17"/>
      <c r="BQR162" s="17"/>
      <c r="BQS162" s="17"/>
      <c r="BQT162" s="17"/>
      <c r="BQU162" s="17"/>
      <c r="BQV162" s="17"/>
      <c r="BQW162" s="17"/>
      <c r="BQX162" s="17"/>
      <c r="BQY162" s="17"/>
      <c r="BQZ162" s="17"/>
      <c r="BRA162" s="17"/>
      <c r="BRB162" s="17"/>
      <c r="BRC162" s="17"/>
      <c r="BRD162" s="17"/>
      <c r="BRE162" s="17"/>
      <c r="BRF162" s="17"/>
      <c r="BRG162" s="17"/>
      <c r="BRH162" s="17"/>
      <c r="BRI162" s="17"/>
      <c r="BRJ162" s="17"/>
      <c r="BRK162" s="17"/>
      <c r="BRL162" s="17"/>
      <c r="BRM162" s="17"/>
      <c r="BRN162" s="17"/>
      <c r="BRO162" s="17"/>
      <c r="BRP162" s="17"/>
      <c r="BRQ162" s="17"/>
      <c r="BRR162" s="17"/>
      <c r="BRS162" s="17"/>
      <c r="BRT162" s="17"/>
      <c r="BRU162" s="17"/>
      <c r="BRV162" s="17"/>
      <c r="BRW162" s="17"/>
      <c r="BRX162" s="17"/>
      <c r="BRY162" s="17"/>
      <c r="BRZ162" s="17"/>
      <c r="BSA162" s="17"/>
      <c r="BSB162" s="17"/>
      <c r="BSC162" s="17"/>
      <c r="BSD162" s="17"/>
      <c r="BSE162" s="17"/>
      <c r="BSF162" s="17"/>
      <c r="BSG162" s="17"/>
      <c r="BSH162" s="17"/>
      <c r="BSI162" s="17"/>
      <c r="BSJ162" s="17"/>
      <c r="BSK162" s="17"/>
      <c r="BSL162" s="17"/>
      <c r="BSM162" s="17"/>
      <c r="BSN162" s="17"/>
      <c r="BSO162" s="17"/>
      <c r="BSP162" s="17"/>
      <c r="BSQ162" s="17"/>
      <c r="BSR162" s="17"/>
      <c r="BSS162" s="17"/>
      <c r="BST162" s="17"/>
      <c r="BSU162" s="17"/>
      <c r="BSV162" s="17"/>
      <c r="BSW162" s="17"/>
      <c r="BSX162" s="17"/>
      <c r="BSY162" s="17"/>
      <c r="BSZ162" s="17"/>
      <c r="BTA162" s="17"/>
      <c r="BTB162" s="17"/>
      <c r="BTC162" s="17"/>
      <c r="BTD162" s="17"/>
      <c r="BTE162" s="17"/>
      <c r="BTF162" s="17"/>
      <c r="BTG162" s="17"/>
      <c r="BTH162" s="17"/>
      <c r="BTI162" s="17"/>
      <c r="BTJ162" s="17"/>
      <c r="BTK162" s="17"/>
      <c r="BTL162" s="17"/>
      <c r="BTM162" s="17"/>
      <c r="BTN162" s="17"/>
      <c r="BTO162" s="17"/>
      <c r="BTP162" s="17"/>
      <c r="BTQ162" s="17"/>
      <c r="BTR162" s="17"/>
      <c r="BTS162" s="17"/>
      <c r="BTT162" s="17"/>
      <c r="BTU162" s="17"/>
      <c r="BTV162" s="17"/>
      <c r="BTW162" s="17"/>
      <c r="BTX162" s="17"/>
      <c r="BTY162" s="17"/>
      <c r="BTZ162" s="17"/>
      <c r="BUA162" s="17"/>
      <c r="BUB162" s="17"/>
      <c r="BUC162" s="17"/>
      <c r="BUD162" s="17"/>
      <c r="BUE162" s="17"/>
      <c r="BUF162" s="17"/>
      <c r="BUG162" s="17"/>
      <c r="BUH162" s="17"/>
      <c r="BUI162" s="17"/>
      <c r="BUJ162" s="17"/>
      <c r="BUK162" s="17"/>
      <c r="BUL162" s="17"/>
      <c r="BUM162" s="17"/>
      <c r="BUN162" s="17"/>
      <c r="BUO162" s="17"/>
      <c r="BUP162" s="17"/>
      <c r="BUQ162" s="17"/>
      <c r="BUR162" s="17"/>
      <c r="BUS162" s="17"/>
      <c r="BUT162" s="17"/>
      <c r="BUU162" s="17"/>
      <c r="BUV162" s="17"/>
      <c r="BUW162" s="17"/>
      <c r="BUX162" s="17"/>
      <c r="BUY162" s="17"/>
      <c r="BUZ162" s="17"/>
      <c r="BVA162" s="17"/>
      <c r="BVB162" s="17"/>
      <c r="BVC162" s="17"/>
      <c r="BVD162" s="17"/>
      <c r="BVE162" s="17"/>
      <c r="BVF162" s="17"/>
      <c r="BVG162" s="17"/>
      <c r="BVH162" s="17"/>
      <c r="BVI162" s="17"/>
      <c r="BVJ162" s="17"/>
      <c r="BVK162" s="17"/>
      <c r="BVL162" s="17"/>
      <c r="BVM162" s="17"/>
      <c r="BVN162" s="17"/>
      <c r="BVO162" s="17"/>
      <c r="BVP162" s="17"/>
      <c r="BVQ162" s="17"/>
      <c r="BVR162" s="17"/>
      <c r="BVS162" s="17"/>
      <c r="BVT162" s="17"/>
      <c r="BVU162" s="17"/>
      <c r="BVV162" s="17"/>
      <c r="BVW162" s="17"/>
      <c r="BVX162" s="17"/>
      <c r="BVY162" s="17"/>
      <c r="BVZ162" s="17"/>
      <c r="BWA162" s="17"/>
      <c r="BWB162" s="17"/>
      <c r="BWC162" s="17"/>
      <c r="BWD162" s="17"/>
      <c r="BWE162" s="17"/>
      <c r="BWF162" s="17"/>
      <c r="BWG162" s="17"/>
      <c r="BWH162" s="17"/>
      <c r="BWI162" s="17"/>
      <c r="BWJ162" s="17"/>
      <c r="BWK162" s="17"/>
      <c r="BWL162" s="17"/>
      <c r="BWM162" s="17"/>
      <c r="BWN162" s="17"/>
      <c r="BWO162" s="17"/>
      <c r="BWP162" s="17"/>
      <c r="BWQ162" s="17"/>
      <c r="BWR162" s="17"/>
      <c r="BWS162" s="17"/>
      <c r="BWT162" s="17"/>
      <c r="BWU162" s="17"/>
      <c r="BWV162" s="17"/>
      <c r="BWW162" s="17"/>
      <c r="BWX162" s="17"/>
      <c r="BWY162" s="17"/>
      <c r="BWZ162" s="17"/>
      <c r="BXA162" s="17"/>
      <c r="BXB162" s="17"/>
      <c r="BXC162" s="17"/>
      <c r="BXD162" s="17"/>
      <c r="BXE162" s="17"/>
      <c r="BXF162" s="17"/>
      <c r="BXG162" s="17"/>
      <c r="BXH162" s="17"/>
      <c r="BXI162" s="17"/>
      <c r="BXJ162" s="17"/>
      <c r="BXK162" s="17"/>
      <c r="BXL162" s="17"/>
      <c r="BXM162" s="17"/>
      <c r="BXN162" s="17"/>
      <c r="BXO162" s="17"/>
      <c r="BXP162" s="17"/>
      <c r="BXQ162" s="17"/>
      <c r="BXR162" s="17"/>
      <c r="BXS162" s="17"/>
      <c r="BXT162" s="17"/>
      <c r="BXU162" s="17"/>
      <c r="BXV162" s="17"/>
      <c r="BXW162" s="17"/>
      <c r="BXX162" s="17"/>
      <c r="BXY162" s="17"/>
      <c r="BXZ162" s="17"/>
      <c r="BYA162" s="17"/>
      <c r="BYB162" s="17"/>
      <c r="BYC162" s="17"/>
      <c r="BYD162" s="17"/>
      <c r="BYE162" s="17"/>
      <c r="BYF162" s="17"/>
      <c r="BYG162" s="17"/>
      <c r="BYH162" s="17"/>
      <c r="BYI162" s="17"/>
      <c r="BYJ162" s="17"/>
      <c r="BYK162" s="17"/>
      <c r="BYL162" s="17"/>
      <c r="BYM162" s="17"/>
      <c r="BYN162" s="17"/>
      <c r="BYO162" s="17"/>
      <c r="BYP162" s="17"/>
      <c r="BYQ162" s="17"/>
      <c r="BYR162" s="17"/>
      <c r="BYS162" s="17"/>
      <c r="BYT162" s="17"/>
      <c r="BYU162" s="17"/>
      <c r="BYV162" s="17"/>
      <c r="BYW162" s="17"/>
      <c r="BYX162" s="17"/>
      <c r="BYY162" s="17"/>
      <c r="BYZ162" s="17"/>
      <c r="BZA162" s="17"/>
      <c r="BZB162" s="17"/>
      <c r="BZC162" s="17"/>
      <c r="BZD162" s="17"/>
      <c r="BZE162" s="17"/>
      <c r="BZF162" s="17"/>
      <c r="BZG162" s="17"/>
      <c r="BZH162" s="17"/>
      <c r="BZI162" s="17"/>
      <c r="BZJ162" s="17"/>
      <c r="BZK162" s="17"/>
      <c r="BZL162" s="17"/>
      <c r="BZM162" s="17"/>
      <c r="BZN162" s="17"/>
      <c r="BZO162" s="17"/>
      <c r="BZP162" s="17"/>
      <c r="BZQ162" s="17"/>
      <c r="BZR162" s="17"/>
      <c r="BZS162" s="17"/>
      <c r="BZT162" s="17"/>
      <c r="BZU162" s="17"/>
      <c r="BZV162" s="17"/>
      <c r="BZW162" s="17"/>
      <c r="BZX162" s="17"/>
      <c r="BZY162" s="17"/>
      <c r="BZZ162" s="17"/>
      <c r="CAA162" s="17"/>
      <c r="CAB162" s="17"/>
      <c r="CAC162" s="17"/>
      <c r="CAD162" s="17"/>
      <c r="CAE162" s="17"/>
      <c r="CAF162" s="17"/>
      <c r="CAG162" s="17"/>
      <c r="CAH162" s="17"/>
      <c r="CAI162" s="17"/>
      <c r="CAJ162" s="17"/>
      <c r="CAK162" s="17"/>
      <c r="CAL162" s="17"/>
      <c r="CAM162" s="17"/>
      <c r="CAN162" s="17"/>
      <c r="CAO162" s="17"/>
      <c r="CAP162" s="17"/>
      <c r="CAQ162" s="17"/>
      <c r="CAR162" s="17"/>
      <c r="CAS162" s="17"/>
      <c r="CAT162" s="17"/>
      <c r="CAU162" s="17"/>
      <c r="CAV162" s="17"/>
      <c r="CAW162" s="17"/>
      <c r="CAX162" s="17"/>
      <c r="CAY162" s="17"/>
      <c r="CAZ162" s="17"/>
      <c r="CBA162" s="17"/>
      <c r="CBB162" s="17"/>
      <c r="CBC162" s="17"/>
      <c r="CBD162" s="17"/>
      <c r="CBE162" s="17"/>
      <c r="CBF162" s="17"/>
      <c r="CBG162" s="17"/>
      <c r="CBH162" s="17"/>
      <c r="CBI162" s="17"/>
      <c r="CBJ162" s="17"/>
      <c r="CBK162" s="17"/>
      <c r="CBL162" s="17"/>
      <c r="CBM162" s="17"/>
      <c r="CBN162" s="17"/>
      <c r="CBO162" s="17"/>
      <c r="CBP162" s="17"/>
      <c r="CBQ162" s="17"/>
      <c r="CBR162" s="17"/>
      <c r="CBS162" s="17"/>
      <c r="CBT162" s="17"/>
      <c r="CBU162" s="17"/>
      <c r="CBV162" s="17"/>
      <c r="CBW162" s="17"/>
      <c r="CBX162" s="17"/>
      <c r="CBY162" s="17"/>
      <c r="CBZ162" s="17"/>
      <c r="CCA162" s="17"/>
      <c r="CCB162" s="17"/>
      <c r="CCC162" s="17"/>
      <c r="CCD162" s="17"/>
      <c r="CCE162" s="17"/>
      <c r="CCF162" s="17"/>
      <c r="CCG162" s="17"/>
      <c r="CCH162" s="17"/>
      <c r="CCI162" s="17"/>
      <c r="CCJ162" s="17"/>
      <c r="CCK162" s="17"/>
      <c r="CCL162" s="17"/>
      <c r="CCM162" s="17"/>
      <c r="CCN162" s="17"/>
      <c r="CCO162" s="17"/>
      <c r="CCP162" s="17"/>
      <c r="CCQ162" s="17"/>
      <c r="CCR162" s="17"/>
      <c r="CCS162" s="17"/>
      <c r="CCT162" s="17"/>
      <c r="CCU162" s="17"/>
      <c r="CCV162" s="17"/>
      <c r="CCW162" s="17"/>
      <c r="CCX162" s="17"/>
      <c r="CCY162" s="17"/>
      <c r="CCZ162" s="17"/>
      <c r="CDA162" s="17"/>
      <c r="CDB162" s="17"/>
      <c r="CDC162" s="17"/>
      <c r="CDD162" s="17"/>
      <c r="CDE162" s="17"/>
      <c r="CDF162" s="17"/>
      <c r="CDG162" s="17"/>
      <c r="CDH162" s="17"/>
      <c r="CDI162" s="17"/>
      <c r="CDJ162" s="17"/>
      <c r="CDK162" s="17"/>
      <c r="CDL162" s="17"/>
      <c r="CDM162" s="17"/>
      <c r="CDN162" s="17"/>
      <c r="CDO162" s="17"/>
      <c r="CDP162" s="17"/>
      <c r="CDQ162" s="17"/>
      <c r="CDR162" s="17"/>
      <c r="CDS162" s="17"/>
      <c r="CDT162" s="17"/>
      <c r="CDU162" s="17"/>
      <c r="CDV162" s="17"/>
      <c r="CDW162" s="17"/>
      <c r="CDX162" s="17"/>
      <c r="CDY162" s="17"/>
      <c r="CDZ162" s="17"/>
      <c r="CEA162" s="17"/>
      <c r="CEB162" s="17"/>
      <c r="CEC162" s="17"/>
      <c r="CED162" s="17"/>
      <c r="CEE162" s="17"/>
      <c r="CEF162" s="17"/>
      <c r="CEG162" s="17"/>
      <c r="CEH162" s="17"/>
      <c r="CEI162" s="17"/>
      <c r="CEJ162" s="17"/>
      <c r="CEK162" s="17"/>
      <c r="CEL162" s="17"/>
      <c r="CEM162" s="17"/>
      <c r="CEN162" s="17"/>
      <c r="CEO162" s="17"/>
      <c r="CEP162" s="17"/>
      <c r="CEQ162" s="17"/>
      <c r="CER162" s="17"/>
      <c r="CES162" s="17"/>
      <c r="CET162" s="17"/>
      <c r="CEU162" s="17"/>
      <c r="CEV162" s="17"/>
      <c r="CEW162" s="17"/>
      <c r="CEX162" s="17"/>
      <c r="CEY162" s="17"/>
      <c r="CEZ162" s="17"/>
      <c r="CFA162" s="17"/>
      <c r="CFB162" s="17"/>
      <c r="CFC162" s="17"/>
      <c r="CFD162" s="17"/>
      <c r="CFE162" s="17"/>
      <c r="CFF162" s="17"/>
      <c r="CFG162" s="17"/>
      <c r="CFH162" s="17"/>
      <c r="CFI162" s="17"/>
      <c r="CFJ162" s="17"/>
      <c r="CFK162" s="17"/>
      <c r="CFL162" s="17"/>
      <c r="CFM162" s="17"/>
      <c r="CFN162" s="17"/>
      <c r="CFO162" s="17"/>
      <c r="CFP162" s="17"/>
      <c r="CFQ162" s="17"/>
      <c r="CFR162" s="17"/>
      <c r="CFS162" s="17"/>
      <c r="CFT162" s="17"/>
      <c r="CFU162" s="17"/>
      <c r="CFV162" s="17"/>
      <c r="CFW162" s="17"/>
      <c r="CFX162" s="17"/>
      <c r="CFY162" s="17"/>
      <c r="CFZ162" s="17"/>
      <c r="CGA162" s="17"/>
      <c r="CGB162" s="17"/>
      <c r="CGC162" s="17"/>
      <c r="CGD162" s="17"/>
      <c r="CGE162" s="17"/>
      <c r="CGF162" s="17"/>
      <c r="CGG162" s="17"/>
      <c r="CGH162" s="17"/>
      <c r="CGI162" s="17"/>
      <c r="CGJ162" s="17"/>
      <c r="CGK162" s="17"/>
      <c r="CGL162" s="17"/>
      <c r="CGM162" s="17"/>
      <c r="CGN162" s="17"/>
      <c r="CGO162" s="17"/>
      <c r="CGP162" s="17"/>
      <c r="CGQ162" s="17"/>
      <c r="CGR162" s="17"/>
      <c r="CGS162" s="17"/>
      <c r="CGT162" s="17"/>
      <c r="CGU162" s="17"/>
      <c r="CGV162" s="17"/>
      <c r="CGW162" s="17"/>
      <c r="CGX162" s="17"/>
      <c r="CGY162" s="17"/>
      <c r="CGZ162" s="17"/>
      <c r="CHA162" s="17"/>
      <c r="CHB162" s="17"/>
      <c r="CHC162" s="17"/>
      <c r="CHD162" s="17"/>
      <c r="CHE162" s="17"/>
      <c r="CHF162" s="17"/>
      <c r="CHG162" s="17"/>
      <c r="CHH162" s="17"/>
      <c r="CHI162" s="17"/>
      <c r="CHJ162" s="17"/>
      <c r="CHK162" s="17"/>
      <c r="CHL162" s="17"/>
      <c r="CHM162" s="17"/>
      <c r="CHN162" s="17"/>
      <c r="CHO162" s="17"/>
      <c r="CHP162" s="17"/>
      <c r="CHQ162" s="17"/>
      <c r="CHR162" s="17"/>
      <c r="CHS162" s="17"/>
      <c r="CHT162" s="17"/>
      <c r="CHU162" s="17"/>
      <c r="CHV162" s="17"/>
      <c r="CHW162" s="17"/>
      <c r="CHX162" s="17"/>
      <c r="CHY162" s="17"/>
      <c r="CHZ162" s="17"/>
      <c r="CIA162" s="17"/>
      <c r="CIB162" s="17"/>
      <c r="CIC162" s="17"/>
      <c r="CID162" s="17"/>
      <c r="CIE162" s="17"/>
      <c r="CIF162" s="17"/>
      <c r="CIG162" s="17"/>
      <c r="CIH162" s="17"/>
      <c r="CII162" s="17"/>
      <c r="CIJ162" s="17"/>
      <c r="CIK162" s="17"/>
      <c r="CIL162" s="17"/>
      <c r="CIM162" s="17"/>
      <c r="CIN162" s="17"/>
      <c r="CIO162" s="17"/>
      <c r="CIP162" s="17"/>
      <c r="CIQ162" s="17"/>
      <c r="CIR162" s="17"/>
      <c r="CIS162" s="17"/>
      <c r="CIT162" s="17"/>
      <c r="CIU162" s="17"/>
      <c r="CIV162" s="17"/>
      <c r="CIW162" s="17"/>
      <c r="CIX162" s="17"/>
      <c r="CIY162" s="17"/>
      <c r="CIZ162" s="17"/>
      <c r="CJA162" s="17"/>
      <c r="CJB162" s="17"/>
      <c r="CJC162" s="17"/>
      <c r="CJD162" s="17"/>
      <c r="CJE162" s="17"/>
      <c r="CJF162" s="17"/>
      <c r="CJG162" s="17"/>
      <c r="CJH162" s="17"/>
      <c r="CJI162" s="17"/>
      <c r="CJJ162" s="17"/>
      <c r="CJK162" s="17"/>
      <c r="CJL162" s="17"/>
      <c r="CJM162" s="17"/>
      <c r="CJN162" s="17"/>
      <c r="CJO162" s="17"/>
      <c r="CJP162" s="17"/>
      <c r="CJQ162" s="17"/>
      <c r="CJR162" s="17"/>
      <c r="CJS162" s="17"/>
      <c r="CJT162" s="17"/>
      <c r="CJU162" s="17"/>
      <c r="CJV162" s="17"/>
      <c r="CJW162" s="17"/>
      <c r="CJX162" s="17"/>
      <c r="CJY162" s="17"/>
      <c r="CJZ162" s="17"/>
      <c r="CKA162" s="17"/>
      <c r="CKB162" s="17"/>
      <c r="CKC162" s="17"/>
      <c r="CKD162" s="17"/>
      <c r="CKE162" s="17"/>
      <c r="CKF162" s="17"/>
      <c r="CKG162" s="17"/>
      <c r="CKH162" s="17"/>
      <c r="CKI162" s="17"/>
      <c r="CKJ162" s="17"/>
      <c r="CKK162" s="17"/>
      <c r="CKL162" s="17"/>
      <c r="CKM162" s="17"/>
      <c r="CKN162" s="17"/>
      <c r="CKO162" s="17"/>
      <c r="CKP162" s="17"/>
      <c r="CKQ162" s="17"/>
      <c r="CKR162" s="17"/>
      <c r="CKS162" s="17"/>
      <c r="CKT162" s="17"/>
      <c r="CKU162" s="17"/>
      <c r="CKV162" s="17"/>
      <c r="CKW162" s="17"/>
      <c r="CKX162" s="17"/>
      <c r="CKY162" s="17"/>
      <c r="CKZ162" s="17"/>
      <c r="CLA162" s="17"/>
      <c r="CLB162" s="17"/>
      <c r="CLC162" s="17"/>
      <c r="CLD162" s="17"/>
      <c r="CLE162" s="17"/>
      <c r="CLF162" s="17"/>
      <c r="CLG162" s="17"/>
      <c r="CLH162" s="17"/>
      <c r="CLI162" s="17"/>
      <c r="CLJ162" s="17"/>
      <c r="CLK162" s="17"/>
      <c r="CLL162" s="17"/>
      <c r="CLM162" s="17"/>
      <c r="CLN162" s="17"/>
      <c r="CLO162" s="17"/>
      <c r="CLP162" s="17"/>
      <c r="CLQ162" s="17"/>
      <c r="CLR162" s="17"/>
      <c r="CLS162" s="17"/>
      <c r="CLT162" s="17"/>
      <c r="CLU162" s="17"/>
      <c r="CLV162" s="17"/>
      <c r="CLW162" s="17"/>
      <c r="CLX162" s="17"/>
      <c r="CLY162" s="17"/>
      <c r="CLZ162" s="17"/>
      <c r="CMA162" s="17"/>
      <c r="CMB162" s="17"/>
      <c r="CMC162" s="17"/>
      <c r="CMD162" s="17"/>
      <c r="CME162" s="17"/>
      <c r="CMF162" s="17"/>
      <c r="CMG162" s="17"/>
      <c r="CMH162" s="17"/>
      <c r="CMI162" s="17"/>
      <c r="CMJ162" s="17"/>
      <c r="CMK162" s="17"/>
      <c r="CML162" s="17"/>
      <c r="CMM162" s="17"/>
      <c r="CMN162" s="17"/>
      <c r="CMO162" s="17"/>
      <c r="CMP162" s="17"/>
      <c r="CMQ162" s="17"/>
      <c r="CMR162" s="17"/>
      <c r="CMS162" s="17"/>
      <c r="CMT162" s="17"/>
      <c r="CMU162" s="17"/>
      <c r="CMV162" s="17"/>
      <c r="CMW162" s="17"/>
      <c r="CMX162" s="17"/>
      <c r="CMY162" s="17"/>
      <c r="CMZ162" s="17"/>
      <c r="CNA162" s="17"/>
      <c r="CNB162" s="17"/>
      <c r="CNC162" s="17"/>
      <c r="CND162" s="17"/>
      <c r="CNE162" s="17"/>
      <c r="CNF162" s="17"/>
      <c r="CNG162" s="17"/>
      <c r="CNH162" s="17"/>
      <c r="CNI162" s="17"/>
      <c r="CNJ162" s="17"/>
      <c r="CNK162" s="17"/>
      <c r="CNL162" s="17"/>
      <c r="CNM162" s="17"/>
      <c r="CNN162" s="17"/>
      <c r="CNO162" s="17"/>
      <c r="CNP162" s="17"/>
      <c r="CNQ162" s="17"/>
      <c r="CNR162" s="17"/>
      <c r="CNS162" s="17"/>
      <c r="CNT162" s="17"/>
      <c r="CNU162" s="17"/>
      <c r="CNV162" s="17"/>
      <c r="CNW162" s="17"/>
      <c r="CNX162" s="17"/>
      <c r="CNY162" s="17"/>
      <c r="CNZ162" s="17"/>
      <c r="COA162" s="17"/>
      <c r="COB162" s="17"/>
      <c r="COC162" s="17"/>
      <c r="COD162" s="17"/>
      <c r="COE162" s="17"/>
      <c r="COF162" s="17"/>
      <c r="COG162" s="17"/>
      <c r="COH162" s="17"/>
      <c r="COI162" s="17"/>
      <c r="COJ162" s="17"/>
      <c r="COK162" s="17"/>
      <c r="COL162" s="17"/>
      <c r="COM162" s="17"/>
      <c r="CON162" s="17"/>
      <c r="COO162" s="17"/>
      <c r="COP162" s="17"/>
      <c r="COQ162" s="17"/>
      <c r="COR162" s="17"/>
      <c r="COS162" s="17"/>
      <c r="COT162" s="17"/>
      <c r="COU162" s="17"/>
      <c r="COV162" s="17"/>
      <c r="COW162" s="17"/>
      <c r="COX162" s="17"/>
      <c r="COY162" s="17"/>
      <c r="COZ162" s="17"/>
      <c r="CPA162" s="17"/>
      <c r="CPB162" s="17"/>
      <c r="CPC162" s="17"/>
      <c r="CPD162" s="17"/>
      <c r="CPE162" s="17"/>
      <c r="CPF162" s="17"/>
      <c r="CPG162" s="17"/>
      <c r="CPH162" s="17"/>
      <c r="CPI162" s="17"/>
      <c r="CPJ162" s="17"/>
      <c r="CPK162" s="17"/>
      <c r="CPL162" s="17"/>
      <c r="CPM162" s="17"/>
      <c r="CPN162" s="17"/>
      <c r="CPO162" s="17"/>
      <c r="CPP162" s="17"/>
      <c r="CPQ162" s="17"/>
      <c r="CPR162" s="17"/>
      <c r="CPS162" s="17"/>
      <c r="CPT162" s="17"/>
      <c r="CPU162" s="17"/>
      <c r="CPV162" s="17"/>
      <c r="CPW162" s="17"/>
      <c r="CPX162" s="17"/>
      <c r="CPY162" s="17"/>
      <c r="CPZ162" s="17"/>
      <c r="CQA162" s="17"/>
      <c r="CQB162" s="17"/>
      <c r="CQC162" s="17"/>
      <c r="CQD162" s="17"/>
      <c r="CQE162" s="17"/>
      <c r="CQF162" s="17"/>
      <c r="CQG162" s="17"/>
      <c r="CQH162" s="17"/>
      <c r="CQI162" s="17"/>
      <c r="CQJ162" s="17"/>
      <c r="CQK162" s="17"/>
      <c r="CQL162" s="17"/>
      <c r="CQM162" s="17"/>
      <c r="CQN162" s="17"/>
      <c r="CQO162" s="17"/>
      <c r="CQP162" s="17"/>
      <c r="CQQ162" s="17"/>
      <c r="CQR162" s="17"/>
      <c r="CQS162" s="17"/>
      <c r="CQT162" s="17"/>
      <c r="CQU162" s="17"/>
      <c r="CQV162" s="17"/>
      <c r="CQW162" s="17"/>
      <c r="CQX162" s="17"/>
      <c r="CQY162" s="17"/>
      <c r="CQZ162" s="17"/>
      <c r="CRA162" s="17"/>
      <c r="CRB162" s="17"/>
      <c r="CRC162" s="17"/>
      <c r="CRD162" s="17"/>
      <c r="CRE162" s="17"/>
      <c r="CRF162" s="17"/>
      <c r="CRG162" s="17"/>
      <c r="CRH162" s="17"/>
      <c r="CRI162" s="17"/>
      <c r="CRJ162" s="17"/>
      <c r="CRK162" s="17"/>
      <c r="CRL162" s="17"/>
      <c r="CRM162" s="17"/>
      <c r="CRN162" s="17"/>
      <c r="CRO162" s="17"/>
      <c r="CRP162" s="17"/>
      <c r="CRQ162" s="17"/>
      <c r="CRR162" s="17"/>
      <c r="CRS162" s="17"/>
      <c r="CRT162" s="17"/>
      <c r="CRU162" s="17"/>
      <c r="CRV162" s="17"/>
      <c r="CRW162" s="17"/>
      <c r="CRX162" s="17"/>
      <c r="CRY162" s="17"/>
      <c r="CRZ162" s="17"/>
      <c r="CSA162" s="17"/>
      <c r="CSB162" s="17"/>
      <c r="CSC162" s="17"/>
      <c r="CSD162" s="17"/>
      <c r="CSE162" s="17"/>
      <c r="CSF162" s="17"/>
      <c r="CSG162" s="17"/>
      <c r="CSH162" s="17"/>
      <c r="CSI162" s="17"/>
      <c r="CSJ162" s="17"/>
      <c r="CSK162" s="17"/>
      <c r="CSL162" s="17"/>
      <c r="CSM162" s="17"/>
      <c r="CSN162" s="17"/>
      <c r="CSO162" s="17"/>
      <c r="CSP162" s="17"/>
      <c r="CSQ162" s="17"/>
      <c r="CSR162" s="17"/>
      <c r="CSS162" s="17"/>
      <c r="CST162" s="17"/>
      <c r="CSU162" s="17"/>
      <c r="CSV162" s="17"/>
      <c r="CSW162" s="17"/>
      <c r="CSX162" s="17"/>
      <c r="CSY162" s="17"/>
      <c r="CSZ162" s="17"/>
      <c r="CTA162" s="17"/>
      <c r="CTB162" s="17"/>
      <c r="CTC162" s="17"/>
      <c r="CTD162" s="17"/>
      <c r="CTE162" s="17"/>
      <c r="CTF162" s="17"/>
      <c r="CTG162" s="17"/>
      <c r="CTH162" s="17"/>
      <c r="CTI162" s="17"/>
      <c r="CTJ162" s="17"/>
      <c r="CTK162" s="17"/>
      <c r="CTL162" s="17"/>
      <c r="CTM162" s="17"/>
      <c r="CTN162" s="17"/>
      <c r="CTO162" s="17"/>
      <c r="CTP162" s="17"/>
      <c r="CTQ162" s="17"/>
      <c r="CTR162" s="17"/>
      <c r="CTS162" s="17"/>
      <c r="CTT162" s="17"/>
      <c r="CTU162" s="17"/>
      <c r="CTV162" s="17"/>
      <c r="CTW162" s="17"/>
      <c r="CTX162" s="17"/>
      <c r="CTY162" s="17"/>
      <c r="CTZ162" s="17"/>
      <c r="CUA162" s="17"/>
      <c r="CUB162" s="17"/>
      <c r="CUC162" s="17"/>
      <c r="CUD162" s="17"/>
      <c r="CUE162" s="17"/>
      <c r="CUF162" s="17"/>
      <c r="CUG162" s="17"/>
      <c r="CUH162" s="17"/>
      <c r="CUI162" s="17"/>
      <c r="CUJ162" s="17"/>
      <c r="CUK162" s="17"/>
      <c r="CUL162" s="17"/>
      <c r="CUM162" s="17"/>
      <c r="CUN162" s="17"/>
      <c r="CUO162" s="17"/>
      <c r="CUP162" s="17"/>
      <c r="CUQ162" s="17"/>
      <c r="CUR162" s="17"/>
      <c r="CUS162" s="17"/>
      <c r="CUT162" s="17"/>
      <c r="CUU162" s="17"/>
      <c r="CUV162" s="17"/>
      <c r="CUW162" s="17"/>
      <c r="CUX162" s="17"/>
      <c r="CUY162" s="17"/>
      <c r="CUZ162" s="17"/>
      <c r="CVA162" s="17"/>
      <c r="CVB162" s="17"/>
      <c r="CVC162" s="17"/>
      <c r="CVD162" s="17"/>
      <c r="CVE162" s="17"/>
      <c r="CVF162" s="17"/>
      <c r="CVG162" s="17"/>
      <c r="CVH162" s="17"/>
      <c r="CVI162" s="17"/>
      <c r="CVJ162" s="17"/>
      <c r="CVK162" s="17"/>
      <c r="CVL162" s="17"/>
      <c r="CVM162" s="17"/>
      <c r="CVN162" s="17"/>
      <c r="CVO162" s="17"/>
      <c r="CVP162" s="17"/>
      <c r="CVQ162" s="17"/>
      <c r="CVR162" s="17"/>
      <c r="CVS162" s="17"/>
      <c r="CVT162" s="17"/>
      <c r="CVU162" s="17"/>
      <c r="CVV162" s="17"/>
      <c r="CVW162" s="17"/>
      <c r="CVX162" s="17"/>
      <c r="CVY162" s="17"/>
      <c r="CVZ162" s="17"/>
      <c r="CWA162" s="17"/>
      <c r="CWB162" s="17"/>
      <c r="CWC162" s="17"/>
      <c r="CWD162" s="17"/>
      <c r="CWE162" s="17"/>
      <c r="CWF162" s="17"/>
      <c r="CWG162" s="17"/>
      <c r="CWH162" s="17"/>
      <c r="CWI162" s="17"/>
      <c r="CWJ162" s="17"/>
      <c r="CWK162" s="17"/>
      <c r="CWL162" s="17"/>
      <c r="CWM162" s="17"/>
      <c r="CWN162" s="17"/>
      <c r="CWO162" s="17"/>
      <c r="CWP162" s="17"/>
      <c r="CWQ162" s="17"/>
      <c r="CWR162" s="17"/>
      <c r="CWS162" s="17"/>
      <c r="CWT162" s="17"/>
      <c r="CWU162" s="17"/>
      <c r="CWV162" s="17"/>
      <c r="CWW162" s="17"/>
      <c r="CWX162" s="17"/>
      <c r="CWY162" s="17"/>
      <c r="CWZ162" s="17"/>
      <c r="CXA162" s="17"/>
      <c r="CXB162" s="17"/>
      <c r="CXC162" s="17"/>
      <c r="CXD162" s="17"/>
      <c r="CXE162" s="17"/>
      <c r="CXF162" s="17"/>
      <c r="CXG162" s="17"/>
      <c r="CXH162" s="17"/>
      <c r="CXI162" s="17"/>
      <c r="CXJ162" s="17"/>
      <c r="CXK162" s="17"/>
      <c r="CXL162" s="17"/>
      <c r="CXM162" s="17"/>
      <c r="CXN162" s="17"/>
      <c r="CXO162" s="17"/>
      <c r="CXP162" s="17"/>
      <c r="CXQ162" s="17"/>
      <c r="CXR162" s="17"/>
      <c r="CXS162" s="17"/>
      <c r="CXT162" s="17"/>
      <c r="CXU162" s="17"/>
      <c r="CXV162" s="17"/>
      <c r="CXW162" s="17"/>
      <c r="CXX162" s="17"/>
      <c r="CXY162" s="17"/>
      <c r="CXZ162" s="17"/>
      <c r="CYA162" s="17"/>
      <c r="CYB162" s="17"/>
      <c r="CYC162" s="17"/>
      <c r="CYD162" s="17"/>
      <c r="CYE162" s="17"/>
      <c r="CYF162" s="17"/>
      <c r="CYG162" s="17"/>
      <c r="CYH162" s="17"/>
      <c r="CYI162" s="17"/>
      <c r="CYJ162" s="17"/>
      <c r="CYK162" s="17"/>
      <c r="CYL162" s="17"/>
      <c r="CYM162" s="17"/>
      <c r="CYN162" s="17"/>
      <c r="CYO162" s="17"/>
      <c r="CYP162" s="17"/>
      <c r="CYQ162" s="17"/>
      <c r="CYR162" s="17"/>
      <c r="CYS162" s="17"/>
      <c r="CYT162" s="17"/>
      <c r="CYU162" s="17"/>
      <c r="CYV162" s="17"/>
      <c r="CYW162" s="17"/>
      <c r="CYX162" s="17"/>
      <c r="CYY162" s="17"/>
      <c r="CYZ162" s="17"/>
      <c r="CZA162" s="17"/>
      <c r="CZB162" s="17"/>
      <c r="CZC162" s="17"/>
      <c r="CZD162" s="17"/>
      <c r="CZE162" s="17"/>
      <c r="CZF162" s="17"/>
      <c r="CZG162" s="17"/>
      <c r="CZH162" s="17"/>
      <c r="CZI162" s="17"/>
      <c r="CZJ162" s="17"/>
      <c r="CZK162" s="17"/>
      <c r="CZL162" s="17"/>
      <c r="CZM162" s="17"/>
      <c r="CZN162" s="17"/>
      <c r="CZO162" s="17"/>
      <c r="CZP162" s="17"/>
      <c r="CZQ162" s="17"/>
      <c r="CZR162" s="17"/>
      <c r="CZS162" s="17"/>
      <c r="CZT162" s="17"/>
      <c r="CZU162" s="17"/>
      <c r="CZV162" s="17"/>
      <c r="CZW162" s="17"/>
      <c r="CZX162" s="17"/>
      <c r="CZY162" s="17"/>
      <c r="CZZ162" s="17"/>
      <c r="DAA162" s="17"/>
      <c r="DAB162" s="17"/>
      <c r="DAC162" s="17"/>
      <c r="DAD162" s="17"/>
      <c r="DAE162" s="17"/>
      <c r="DAF162" s="17"/>
      <c r="DAG162" s="17"/>
      <c r="DAH162" s="17"/>
      <c r="DAI162" s="17"/>
      <c r="DAJ162" s="17"/>
      <c r="DAK162" s="17"/>
      <c r="DAL162" s="17"/>
      <c r="DAM162" s="17"/>
      <c r="DAN162" s="17"/>
      <c r="DAO162" s="17"/>
      <c r="DAP162" s="17"/>
      <c r="DAQ162" s="17"/>
      <c r="DAR162" s="17"/>
      <c r="DAS162" s="17"/>
      <c r="DAT162" s="17"/>
      <c r="DAU162" s="17"/>
      <c r="DAV162" s="17"/>
      <c r="DAW162" s="17"/>
      <c r="DAX162" s="17"/>
      <c r="DAY162" s="17"/>
      <c r="DAZ162" s="17"/>
      <c r="DBA162" s="17"/>
      <c r="DBB162" s="17"/>
      <c r="DBC162" s="17"/>
      <c r="DBD162" s="17"/>
      <c r="DBE162" s="17"/>
      <c r="DBF162" s="17"/>
      <c r="DBG162" s="17"/>
      <c r="DBH162" s="17"/>
      <c r="DBI162" s="17"/>
      <c r="DBJ162" s="17"/>
      <c r="DBK162" s="17"/>
      <c r="DBL162" s="17"/>
      <c r="DBM162" s="17"/>
      <c r="DBN162" s="17"/>
      <c r="DBO162" s="17"/>
      <c r="DBP162" s="17"/>
      <c r="DBQ162" s="17"/>
      <c r="DBR162" s="17"/>
      <c r="DBS162" s="17"/>
      <c r="DBT162" s="17"/>
      <c r="DBU162" s="17"/>
      <c r="DBV162" s="17"/>
      <c r="DBW162" s="17"/>
      <c r="DBX162" s="17"/>
      <c r="DBY162" s="17"/>
      <c r="DBZ162" s="17"/>
      <c r="DCA162" s="17"/>
      <c r="DCB162" s="17"/>
      <c r="DCC162" s="17"/>
      <c r="DCD162" s="17"/>
      <c r="DCE162" s="17"/>
      <c r="DCF162" s="17"/>
      <c r="DCG162" s="17"/>
      <c r="DCH162" s="17"/>
      <c r="DCI162" s="17"/>
      <c r="DCJ162" s="17"/>
      <c r="DCK162" s="17"/>
      <c r="DCL162" s="17"/>
      <c r="DCM162" s="17"/>
      <c r="DCN162" s="17"/>
      <c r="DCO162" s="17"/>
      <c r="DCP162" s="17"/>
      <c r="DCQ162" s="17"/>
      <c r="DCR162" s="17"/>
      <c r="DCS162" s="17"/>
      <c r="DCT162" s="17"/>
      <c r="DCU162" s="17"/>
      <c r="DCV162" s="17"/>
      <c r="DCW162" s="17"/>
      <c r="DCX162" s="17"/>
      <c r="DCY162" s="17"/>
      <c r="DCZ162" s="17"/>
      <c r="DDA162" s="17"/>
      <c r="DDB162" s="17"/>
      <c r="DDC162" s="17"/>
      <c r="DDD162" s="17"/>
      <c r="DDE162" s="17"/>
      <c r="DDF162" s="17"/>
      <c r="DDG162" s="17"/>
      <c r="DDH162" s="17"/>
      <c r="DDI162" s="17"/>
      <c r="DDJ162" s="17"/>
      <c r="DDK162" s="17"/>
      <c r="DDL162" s="17"/>
      <c r="DDM162" s="17"/>
      <c r="DDN162" s="17"/>
      <c r="DDO162" s="17"/>
      <c r="DDP162" s="17"/>
      <c r="DDQ162" s="17"/>
      <c r="DDR162" s="17"/>
      <c r="DDS162" s="17"/>
      <c r="DDT162" s="17"/>
      <c r="DDU162" s="17"/>
      <c r="DDV162" s="17"/>
      <c r="DDW162" s="17"/>
      <c r="DDX162" s="17"/>
      <c r="DDY162" s="17"/>
      <c r="DDZ162" s="17"/>
      <c r="DEA162" s="17"/>
      <c r="DEB162" s="17"/>
      <c r="DEC162" s="17"/>
      <c r="DED162" s="17"/>
      <c r="DEE162" s="17"/>
      <c r="DEF162" s="17"/>
      <c r="DEG162" s="17"/>
      <c r="DEH162" s="17"/>
      <c r="DEI162" s="17"/>
      <c r="DEJ162" s="17"/>
      <c r="DEK162" s="17"/>
      <c r="DEL162" s="17"/>
      <c r="DEM162" s="17"/>
      <c r="DEN162" s="17"/>
      <c r="DEO162" s="17"/>
      <c r="DEP162" s="17"/>
      <c r="DEQ162" s="17"/>
      <c r="DER162" s="17"/>
      <c r="DES162" s="17"/>
      <c r="DET162" s="17"/>
      <c r="DEU162" s="17"/>
      <c r="DEV162" s="17"/>
      <c r="DEW162" s="17"/>
      <c r="DEX162" s="17"/>
      <c r="DEY162" s="17"/>
      <c r="DEZ162" s="17"/>
      <c r="DFA162" s="17"/>
      <c r="DFB162" s="17"/>
      <c r="DFC162" s="17"/>
      <c r="DFD162" s="17"/>
      <c r="DFE162" s="17"/>
      <c r="DFF162" s="17"/>
      <c r="DFG162" s="17"/>
      <c r="DFH162" s="17"/>
      <c r="DFI162" s="17"/>
      <c r="DFJ162" s="17"/>
      <c r="DFK162" s="17"/>
      <c r="DFL162" s="17"/>
      <c r="DFM162" s="17"/>
      <c r="DFN162" s="17"/>
      <c r="DFO162" s="17"/>
      <c r="DFP162" s="17"/>
      <c r="DFQ162" s="17"/>
      <c r="DFR162" s="17"/>
      <c r="DFS162" s="17"/>
      <c r="DFT162" s="17"/>
      <c r="DFU162" s="17"/>
      <c r="DFV162" s="17"/>
      <c r="DFW162" s="17"/>
      <c r="DFX162" s="17"/>
      <c r="DFY162" s="17"/>
      <c r="DFZ162" s="17"/>
      <c r="DGA162" s="17"/>
      <c r="DGB162" s="17"/>
      <c r="DGC162" s="17"/>
      <c r="DGD162" s="17"/>
      <c r="DGE162" s="17"/>
      <c r="DGF162" s="17"/>
      <c r="DGG162" s="17"/>
      <c r="DGH162" s="17"/>
      <c r="DGI162" s="17"/>
      <c r="DGJ162" s="17"/>
      <c r="DGK162" s="17"/>
      <c r="DGL162" s="17"/>
      <c r="DGM162" s="17"/>
      <c r="DGN162" s="17"/>
      <c r="DGO162" s="17"/>
      <c r="DGP162" s="17"/>
      <c r="DGQ162" s="17"/>
      <c r="DGR162" s="17"/>
      <c r="DGS162" s="17"/>
      <c r="DGT162" s="17"/>
      <c r="DGU162" s="17"/>
      <c r="DGV162" s="17"/>
      <c r="DGW162" s="17"/>
      <c r="DGX162" s="17"/>
      <c r="DGY162" s="17"/>
      <c r="DGZ162" s="17"/>
      <c r="DHA162" s="17"/>
      <c r="DHB162" s="17"/>
      <c r="DHC162" s="17"/>
      <c r="DHD162" s="17"/>
      <c r="DHE162" s="17"/>
      <c r="DHF162" s="17"/>
      <c r="DHG162" s="17"/>
      <c r="DHH162" s="17"/>
      <c r="DHI162" s="17"/>
      <c r="DHJ162" s="17"/>
      <c r="DHK162" s="17"/>
      <c r="DHL162" s="17"/>
      <c r="DHM162" s="17"/>
      <c r="DHN162" s="17"/>
      <c r="DHO162" s="17"/>
      <c r="DHP162" s="17"/>
      <c r="DHQ162" s="17"/>
      <c r="DHR162" s="17"/>
      <c r="DHS162" s="17"/>
      <c r="DHT162" s="17"/>
      <c r="DHU162" s="17"/>
      <c r="DHV162" s="17"/>
      <c r="DHW162" s="17"/>
      <c r="DHX162" s="17"/>
      <c r="DHY162" s="17"/>
      <c r="DHZ162" s="17"/>
      <c r="DIA162" s="17"/>
      <c r="DIB162" s="17"/>
      <c r="DIC162" s="17"/>
      <c r="DID162" s="17"/>
      <c r="DIE162" s="17"/>
      <c r="DIF162" s="17"/>
      <c r="DIG162" s="17"/>
      <c r="DIH162" s="17"/>
      <c r="DII162" s="17"/>
      <c r="DIJ162" s="17"/>
      <c r="DIK162" s="17"/>
      <c r="DIL162" s="17"/>
      <c r="DIM162" s="17"/>
      <c r="DIN162" s="17"/>
      <c r="DIO162" s="17"/>
      <c r="DIP162" s="17"/>
      <c r="DIQ162" s="17"/>
      <c r="DIR162" s="17"/>
      <c r="DIS162" s="17"/>
      <c r="DIT162" s="17"/>
      <c r="DIU162" s="17"/>
      <c r="DIV162" s="17"/>
      <c r="DIW162" s="17"/>
      <c r="DIX162" s="17"/>
      <c r="DIY162" s="17"/>
      <c r="DIZ162" s="17"/>
      <c r="DJA162" s="17"/>
      <c r="DJB162" s="17"/>
      <c r="DJC162" s="17"/>
      <c r="DJD162" s="17"/>
      <c r="DJE162" s="17"/>
      <c r="DJF162" s="17"/>
      <c r="DJG162" s="17"/>
      <c r="DJH162" s="17"/>
      <c r="DJI162" s="17"/>
      <c r="DJJ162" s="17"/>
      <c r="DJK162" s="17"/>
      <c r="DJL162" s="17"/>
      <c r="DJM162" s="17"/>
      <c r="DJN162" s="17"/>
      <c r="DJO162" s="17"/>
      <c r="DJP162" s="17"/>
      <c r="DJQ162" s="17"/>
      <c r="DJR162" s="17"/>
      <c r="DJS162" s="17"/>
      <c r="DJT162" s="17"/>
      <c r="DJU162" s="17"/>
      <c r="DJV162" s="17"/>
      <c r="DJW162" s="17"/>
      <c r="DJX162" s="17"/>
      <c r="DJY162" s="17"/>
      <c r="DJZ162" s="17"/>
      <c r="DKA162" s="17"/>
      <c r="DKB162" s="17"/>
      <c r="DKC162" s="17"/>
      <c r="DKD162" s="17"/>
      <c r="DKE162" s="17"/>
      <c r="DKF162" s="17"/>
      <c r="DKG162" s="17"/>
      <c r="DKH162" s="17"/>
      <c r="DKI162" s="17"/>
      <c r="DKJ162" s="17"/>
      <c r="DKK162" s="17"/>
      <c r="DKL162" s="17"/>
      <c r="DKM162" s="17"/>
      <c r="DKN162" s="17"/>
      <c r="DKO162" s="17"/>
      <c r="DKP162" s="17"/>
      <c r="DKQ162" s="17"/>
      <c r="DKR162" s="17"/>
      <c r="DKS162" s="17"/>
      <c r="DKT162" s="17"/>
      <c r="DKU162" s="17"/>
      <c r="DKV162" s="17"/>
      <c r="DKW162" s="17"/>
      <c r="DKX162" s="17"/>
      <c r="DKY162" s="17"/>
      <c r="DKZ162" s="17"/>
      <c r="DLA162" s="17"/>
      <c r="DLB162" s="17"/>
      <c r="DLC162" s="17"/>
      <c r="DLD162" s="17"/>
      <c r="DLE162" s="17"/>
      <c r="DLF162" s="17"/>
      <c r="DLG162" s="17"/>
      <c r="DLH162" s="17"/>
      <c r="DLI162" s="17"/>
      <c r="DLJ162" s="17"/>
      <c r="DLK162" s="17"/>
      <c r="DLL162" s="17"/>
      <c r="DLM162" s="17"/>
      <c r="DLN162" s="17"/>
      <c r="DLO162" s="17"/>
      <c r="DLP162" s="17"/>
      <c r="DLQ162" s="17"/>
      <c r="DLR162" s="17"/>
      <c r="DLS162" s="17"/>
      <c r="DLT162" s="17"/>
      <c r="DLU162" s="17"/>
      <c r="DLV162" s="17"/>
      <c r="DLW162" s="17"/>
      <c r="DLX162" s="17"/>
      <c r="DLY162" s="17"/>
      <c r="DLZ162" s="17"/>
      <c r="DMA162" s="17"/>
      <c r="DMB162" s="17"/>
      <c r="DMC162" s="17"/>
      <c r="DMD162" s="17"/>
      <c r="DME162" s="17"/>
      <c r="DMF162" s="17"/>
      <c r="DMG162" s="17"/>
      <c r="DMH162" s="17"/>
      <c r="DMI162" s="17"/>
      <c r="DMJ162" s="17"/>
      <c r="DMK162" s="17"/>
      <c r="DML162" s="17"/>
      <c r="DMM162" s="17"/>
      <c r="DMN162" s="17"/>
      <c r="DMO162" s="17"/>
      <c r="DMP162" s="17"/>
      <c r="DMQ162" s="17"/>
      <c r="DMR162" s="17"/>
      <c r="DMS162" s="17"/>
      <c r="DMT162" s="17"/>
      <c r="DMU162" s="17"/>
      <c r="DMV162" s="17"/>
      <c r="DMW162" s="17"/>
      <c r="DMX162" s="17"/>
      <c r="DMY162" s="17"/>
      <c r="DMZ162" s="17"/>
      <c r="DNA162" s="17"/>
      <c r="DNB162" s="17"/>
      <c r="DNC162" s="17"/>
      <c r="DND162" s="17"/>
      <c r="DNE162" s="17"/>
      <c r="DNF162" s="17"/>
      <c r="DNG162" s="17"/>
      <c r="DNH162" s="17"/>
      <c r="DNI162" s="17"/>
      <c r="DNJ162" s="17"/>
      <c r="DNK162" s="17"/>
      <c r="DNL162" s="17"/>
      <c r="DNM162" s="17"/>
      <c r="DNN162" s="17"/>
      <c r="DNO162" s="17"/>
      <c r="DNP162" s="17"/>
      <c r="DNQ162" s="17"/>
      <c r="DNR162" s="17"/>
      <c r="DNS162" s="17"/>
      <c r="DNT162" s="17"/>
      <c r="DNU162" s="17"/>
      <c r="DNV162" s="17"/>
      <c r="DNW162" s="17"/>
      <c r="DNX162" s="17"/>
      <c r="DNY162" s="17"/>
      <c r="DNZ162" s="17"/>
      <c r="DOA162" s="17"/>
      <c r="DOB162" s="17"/>
      <c r="DOC162" s="17"/>
      <c r="DOD162" s="17"/>
      <c r="DOE162" s="17"/>
      <c r="DOF162" s="17"/>
      <c r="DOG162" s="17"/>
      <c r="DOH162" s="17"/>
      <c r="DOI162" s="17"/>
      <c r="DOJ162" s="17"/>
      <c r="DOK162" s="17"/>
      <c r="DOL162" s="17"/>
      <c r="DOM162" s="17"/>
      <c r="DON162" s="17"/>
      <c r="DOO162" s="17"/>
      <c r="DOP162" s="17"/>
      <c r="DOQ162" s="17"/>
      <c r="DOR162" s="17"/>
      <c r="DOS162" s="17"/>
      <c r="DOT162" s="17"/>
      <c r="DOU162" s="17"/>
      <c r="DOV162" s="17"/>
      <c r="DOW162" s="17"/>
      <c r="DOX162" s="17"/>
      <c r="DOY162" s="17"/>
      <c r="DOZ162" s="17"/>
      <c r="DPA162" s="17"/>
      <c r="DPB162" s="17"/>
      <c r="DPC162" s="17"/>
      <c r="DPD162" s="17"/>
      <c r="DPE162" s="17"/>
      <c r="DPF162" s="17"/>
      <c r="DPG162" s="17"/>
      <c r="DPH162" s="17"/>
      <c r="DPI162" s="17"/>
      <c r="DPJ162" s="17"/>
      <c r="DPK162" s="17"/>
      <c r="DPL162" s="17"/>
      <c r="DPM162" s="17"/>
      <c r="DPN162" s="17"/>
      <c r="DPO162" s="17"/>
      <c r="DPP162" s="17"/>
      <c r="DPQ162" s="17"/>
      <c r="DPR162" s="17"/>
      <c r="DPS162" s="17"/>
      <c r="DPT162" s="17"/>
      <c r="DPU162" s="17"/>
      <c r="DPV162" s="17"/>
      <c r="DPW162" s="17"/>
      <c r="DPX162" s="17"/>
      <c r="DPY162" s="17"/>
      <c r="DPZ162" s="17"/>
      <c r="DQA162" s="17"/>
      <c r="DQB162" s="17"/>
      <c r="DQC162" s="17"/>
      <c r="DQD162" s="17"/>
      <c r="DQE162" s="17"/>
      <c r="DQF162" s="17"/>
      <c r="DQG162" s="17"/>
      <c r="DQH162" s="17"/>
      <c r="DQI162" s="17"/>
      <c r="DQJ162" s="17"/>
      <c r="DQK162" s="17"/>
      <c r="DQL162" s="17"/>
      <c r="DQM162" s="17"/>
      <c r="DQN162" s="17"/>
      <c r="DQO162" s="17"/>
      <c r="DQP162" s="17"/>
      <c r="DQQ162" s="17"/>
      <c r="DQR162" s="17"/>
      <c r="DQS162" s="17"/>
      <c r="DQT162" s="17"/>
      <c r="DQU162" s="17"/>
      <c r="DQV162" s="17"/>
      <c r="DQW162" s="17"/>
      <c r="DQX162" s="17"/>
      <c r="DQY162" s="17"/>
      <c r="DQZ162" s="17"/>
      <c r="DRA162" s="17"/>
      <c r="DRB162" s="17"/>
      <c r="DRC162" s="17"/>
      <c r="DRD162" s="17"/>
      <c r="DRE162" s="17"/>
      <c r="DRF162" s="17"/>
      <c r="DRG162" s="17"/>
      <c r="DRH162" s="17"/>
      <c r="DRI162" s="17"/>
      <c r="DRJ162" s="17"/>
      <c r="DRK162" s="17"/>
      <c r="DRL162" s="17"/>
      <c r="DRM162" s="17"/>
      <c r="DRN162" s="17"/>
      <c r="DRO162" s="17"/>
      <c r="DRP162" s="17"/>
      <c r="DRQ162" s="17"/>
      <c r="DRR162" s="17"/>
      <c r="DRS162" s="17"/>
      <c r="DRT162" s="17"/>
      <c r="DRU162" s="17"/>
      <c r="DRV162" s="17"/>
      <c r="DRW162" s="17"/>
      <c r="DRX162" s="17"/>
      <c r="DRY162" s="17"/>
      <c r="DRZ162" s="17"/>
      <c r="DSA162" s="17"/>
      <c r="DSB162" s="17"/>
      <c r="DSC162" s="17"/>
      <c r="DSD162" s="17"/>
      <c r="DSE162" s="17"/>
      <c r="DSF162" s="17"/>
      <c r="DSG162" s="17"/>
      <c r="DSH162" s="17"/>
      <c r="DSI162" s="17"/>
      <c r="DSJ162" s="17"/>
      <c r="DSK162" s="17"/>
      <c r="DSL162" s="17"/>
      <c r="DSM162" s="17"/>
      <c r="DSN162" s="17"/>
      <c r="DSO162" s="17"/>
      <c r="DSP162" s="17"/>
      <c r="DSQ162" s="17"/>
      <c r="DSR162" s="17"/>
      <c r="DSS162" s="17"/>
      <c r="DST162" s="17"/>
      <c r="DSU162" s="17"/>
      <c r="DSV162" s="17"/>
      <c r="DSW162" s="17"/>
      <c r="DSX162" s="17"/>
      <c r="DSY162" s="17"/>
      <c r="DSZ162" s="17"/>
      <c r="DTA162" s="17"/>
      <c r="DTB162" s="17"/>
      <c r="DTC162" s="17"/>
      <c r="DTD162" s="17"/>
      <c r="DTE162" s="17"/>
      <c r="DTF162" s="17"/>
      <c r="DTG162" s="17"/>
      <c r="DTH162" s="17"/>
      <c r="DTI162" s="17"/>
      <c r="DTJ162" s="17"/>
      <c r="DTK162" s="17"/>
      <c r="DTL162" s="17"/>
      <c r="DTM162" s="17"/>
      <c r="DTN162" s="17"/>
      <c r="DTO162" s="17"/>
      <c r="DTP162" s="17"/>
      <c r="DTQ162" s="17"/>
      <c r="DTR162" s="17"/>
      <c r="DTS162" s="17"/>
      <c r="DTT162" s="17"/>
      <c r="DTU162" s="17"/>
      <c r="DTV162" s="17"/>
      <c r="DTW162" s="17"/>
      <c r="DTX162" s="17"/>
      <c r="DTY162" s="17"/>
      <c r="DTZ162" s="17"/>
      <c r="DUA162" s="17"/>
      <c r="DUB162" s="17"/>
      <c r="DUC162" s="17"/>
      <c r="DUD162" s="17"/>
      <c r="DUE162" s="17"/>
      <c r="DUF162" s="17"/>
      <c r="DUG162" s="17"/>
      <c r="DUH162" s="17"/>
      <c r="DUI162" s="17"/>
      <c r="DUJ162" s="17"/>
      <c r="DUK162" s="17"/>
      <c r="DUL162" s="17"/>
      <c r="DUM162" s="17"/>
      <c r="DUN162" s="17"/>
      <c r="DUO162" s="17"/>
      <c r="DUP162" s="17"/>
      <c r="DUQ162" s="17"/>
      <c r="DUR162" s="17"/>
      <c r="DUS162" s="17"/>
      <c r="DUT162" s="17"/>
      <c r="DUU162" s="17"/>
      <c r="DUV162" s="17"/>
      <c r="DUW162" s="17"/>
      <c r="DUX162" s="17"/>
      <c r="DUY162" s="17"/>
      <c r="DUZ162" s="17"/>
      <c r="DVA162" s="17"/>
      <c r="DVB162" s="17"/>
      <c r="DVC162" s="17"/>
      <c r="DVD162" s="17"/>
      <c r="DVE162" s="17"/>
      <c r="DVF162" s="17"/>
      <c r="DVG162" s="17"/>
      <c r="DVH162" s="17"/>
      <c r="DVI162" s="17"/>
      <c r="DVJ162" s="17"/>
      <c r="DVK162" s="17"/>
      <c r="DVL162" s="17"/>
      <c r="DVM162" s="17"/>
      <c r="DVN162" s="17"/>
      <c r="DVO162" s="17"/>
      <c r="DVP162" s="17"/>
      <c r="DVQ162" s="17"/>
      <c r="DVR162" s="17"/>
      <c r="DVS162" s="17"/>
      <c r="DVT162" s="17"/>
      <c r="DVU162" s="17"/>
      <c r="DVV162" s="17"/>
      <c r="DVW162" s="17"/>
      <c r="DVX162" s="17"/>
      <c r="DVY162" s="17"/>
      <c r="DVZ162" s="17"/>
      <c r="DWA162" s="17"/>
      <c r="DWB162" s="17"/>
      <c r="DWC162" s="17"/>
      <c r="DWD162" s="17"/>
      <c r="DWE162" s="17"/>
      <c r="DWF162" s="17"/>
      <c r="DWG162" s="17"/>
      <c r="DWH162" s="17"/>
      <c r="DWI162" s="17"/>
      <c r="DWJ162" s="17"/>
      <c r="DWK162" s="17"/>
      <c r="DWL162" s="17"/>
      <c r="DWM162" s="17"/>
      <c r="DWN162" s="17"/>
      <c r="DWO162" s="17"/>
      <c r="DWP162" s="17"/>
      <c r="DWQ162" s="17"/>
      <c r="DWR162" s="17"/>
      <c r="DWS162" s="17"/>
      <c r="DWT162" s="17"/>
      <c r="DWU162" s="17"/>
      <c r="DWV162" s="17"/>
      <c r="DWW162" s="17"/>
      <c r="DWX162" s="17"/>
      <c r="DWY162" s="17"/>
      <c r="DWZ162" s="17"/>
      <c r="DXA162" s="17"/>
      <c r="DXB162" s="17"/>
      <c r="DXC162" s="17"/>
      <c r="DXD162" s="17"/>
      <c r="DXE162" s="17"/>
      <c r="DXF162" s="17"/>
      <c r="DXG162" s="17"/>
      <c r="DXH162" s="17"/>
      <c r="DXI162" s="17"/>
      <c r="DXJ162" s="17"/>
      <c r="DXK162" s="17"/>
      <c r="DXL162" s="17"/>
      <c r="DXM162" s="17"/>
      <c r="DXN162" s="17"/>
      <c r="DXO162" s="17"/>
      <c r="DXP162" s="17"/>
      <c r="DXQ162" s="17"/>
      <c r="DXR162" s="17"/>
      <c r="DXS162" s="17"/>
      <c r="DXT162" s="17"/>
      <c r="DXU162" s="17"/>
      <c r="DXV162" s="17"/>
      <c r="DXW162" s="17"/>
      <c r="DXX162" s="17"/>
      <c r="DXY162" s="17"/>
      <c r="DXZ162" s="17"/>
      <c r="DYA162" s="17"/>
      <c r="DYB162" s="17"/>
      <c r="DYC162" s="17"/>
      <c r="DYD162" s="17"/>
      <c r="DYE162" s="17"/>
      <c r="DYF162" s="17"/>
      <c r="DYG162" s="17"/>
      <c r="DYH162" s="17"/>
      <c r="DYI162" s="17"/>
      <c r="DYJ162" s="17"/>
      <c r="DYK162" s="17"/>
      <c r="DYL162" s="17"/>
      <c r="DYM162" s="17"/>
      <c r="DYN162" s="17"/>
      <c r="DYO162" s="17"/>
      <c r="DYP162" s="17"/>
      <c r="DYQ162" s="17"/>
      <c r="DYR162" s="17"/>
      <c r="DYS162" s="17"/>
      <c r="DYT162" s="17"/>
      <c r="DYU162" s="17"/>
      <c r="DYV162" s="17"/>
      <c r="DYW162" s="17"/>
      <c r="DYX162" s="17"/>
      <c r="DYY162" s="17"/>
      <c r="DYZ162" s="17"/>
      <c r="DZA162" s="17"/>
      <c r="DZB162" s="17"/>
      <c r="DZC162" s="17"/>
      <c r="DZD162" s="17"/>
      <c r="DZE162" s="17"/>
      <c r="DZF162" s="17"/>
      <c r="DZG162" s="17"/>
      <c r="DZH162" s="17"/>
      <c r="DZI162" s="17"/>
      <c r="DZJ162" s="17"/>
      <c r="DZK162" s="17"/>
      <c r="DZL162" s="17"/>
      <c r="DZM162" s="17"/>
      <c r="DZN162" s="17"/>
      <c r="DZO162" s="17"/>
      <c r="DZP162" s="17"/>
      <c r="DZQ162" s="17"/>
      <c r="DZR162" s="17"/>
      <c r="DZS162" s="17"/>
      <c r="DZT162" s="17"/>
      <c r="DZU162" s="17"/>
      <c r="DZV162" s="17"/>
      <c r="DZW162" s="17"/>
      <c r="DZX162" s="17"/>
      <c r="DZY162" s="17"/>
      <c r="DZZ162" s="17"/>
      <c r="EAA162" s="17"/>
      <c r="EAB162" s="17"/>
      <c r="EAC162" s="17"/>
      <c r="EAD162" s="17"/>
      <c r="EAE162" s="17"/>
      <c r="EAF162" s="17"/>
      <c r="EAG162" s="17"/>
      <c r="EAH162" s="17"/>
      <c r="EAI162" s="17"/>
      <c r="EAJ162" s="17"/>
      <c r="EAK162" s="17"/>
      <c r="EAL162" s="17"/>
      <c r="EAM162" s="17"/>
      <c r="EAN162" s="17"/>
      <c r="EAO162" s="17"/>
      <c r="EAP162" s="17"/>
      <c r="EAQ162" s="17"/>
      <c r="EAR162" s="17"/>
      <c r="EAS162" s="17"/>
      <c r="EAT162" s="17"/>
      <c r="EAU162" s="17"/>
      <c r="EAV162" s="17"/>
      <c r="EAW162" s="17"/>
      <c r="EAX162" s="17"/>
      <c r="EAY162" s="17"/>
      <c r="EAZ162" s="17"/>
      <c r="EBA162" s="17"/>
      <c r="EBB162" s="17"/>
      <c r="EBC162" s="17"/>
      <c r="EBD162" s="17"/>
      <c r="EBE162" s="17"/>
      <c r="EBF162" s="17"/>
      <c r="EBG162" s="17"/>
      <c r="EBH162" s="17"/>
      <c r="EBI162" s="17"/>
      <c r="EBJ162" s="17"/>
      <c r="EBK162" s="17"/>
      <c r="EBL162" s="17"/>
      <c r="EBM162" s="17"/>
      <c r="EBN162" s="17"/>
      <c r="EBO162" s="17"/>
      <c r="EBP162" s="17"/>
      <c r="EBQ162" s="17"/>
      <c r="EBR162" s="17"/>
      <c r="EBS162" s="17"/>
      <c r="EBT162" s="17"/>
      <c r="EBU162" s="17"/>
      <c r="EBV162" s="17"/>
      <c r="EBW162" s="17"/>
      <c r="EBX162" s="17"/>
      <c r="EBY162" s="17"/>
      <c r="EBZ162" s="17"/>
      <c r="ECA162" s="17"/>
      <c r="ECB162" s="17"/>
      <c r="ECC162" s="17"/>
      <c r="ECD162" s="17"/>
      <c r="ECE162" s="17"/>
      <c r="ECF162" s="17"/>
      <c r="ECG162" s="17"/>
      <c r="ECH162" s="17"/>
      <c r="ECI162" s="17"/>
      <c r="ECJ162" s="17"/>
      <c r="ECK162" s="17"/>
      <c r="ECL162" s="17"/>
      <c r="ECM162" s="17"/>
      <c r="ECN162" s="17"/>
      <c r="ECO162" s="17"/>
      <c r="ECP162" s="17"/>
      <c r="ECQ162" s="17"/>
      <c r="ECR162" s="17"/>
      <c r="ECS162" s="17"/>
      <c r="ECT162" s="17"/>
      <c r="ECU162" s="17"/>
      <c r="ECV162" s="17"/>
      <c r="ECW162" s="17"/>
      <c r="ECX162" s="17"/>
      <c r="ECY162" s="17"/>
      <c r="ECZ162" s="17"/>
      <c r="EDA162" s="17"/>
      <c r="EDB162" s="17"/>
      <c r="EDC162" s="17"/>
      <c r="EDD162" s="17"/>
      <c r="EDE162" s="17"/>
      <c r="EDF162" s="17"/>
      <c r="EDG162" s="17"/>
      <c r="EDH162" s="17"/>
      <c r="EDI162" s="17"/>
      <c r="EDJ162" s="17"/>
      <c r="EDK162" s="17"/>
      <c r="EDL162" s="17"/>
      <c r="EDM162" s="17"/>
      <c r="EDN162" s="17"/>
      <c r="EDO162" s="17"/>
      <c r="EDP162" s="17"/>
      <c r="EDQ162" s="17"/>
      <c r="EDR162" s="17"/>
      <c r="EDS162" s="17"/>
      <c r="EDT162" s="17"/>
      <c r="EDU162" s="17"/>
      <c r="EDV162" s="17"/>
      <c r="EDW162" s="17"/>
      <c r="EDX162" s="17"/>
      <c r="EDY162" s="17"/>
      <c r="EDZ162" s="17"/>
      <c r="EEA162" s="17"/>
      <c r="EEB162" s="17"/>
      <c r="EEC162" s="17"/>
      <c r="EED162" s="17"/>
      <c r="EEE162" s="17"/>
      <c r="EEF162" s="17"/>
      <c r="EEG162" s="17"/>
      <c r="EEH162" s="17"/>
      <c r="EEI162" s="17"/>
      <c r="EEJ162" s="17"/>
      <c r="EEK162" s="17"/>
      <c r="EEL162" s="17"/>
      <c r="EEM162" s="17"/>
      <c r="EEN162" s="17"/>
      <c r="EEO162" s="17"/>
      <c r="EEP162" s="17"/>
      <c r="EEQ162" s="17"/>
      <c r="EER162" s="17"/>
      <c r="EES162" s="17"/>
      <c r="EET162" s="17"/>
      <c r="EEU162" s="17"/>
      <c r="EEV162" s="17"/>
      <c r="EEW162" s="17"/>
      <c r="EEX162" s="17"/>
      <c r="EEY162" s="17"/>
      <c r="EEZ162" s="17"/>
      <c r="EFA162" s="17"/>
      <c r="EFB162" s="17"/>
      <c r="EFC162" s="17"/>
      <c r="EFD162" s="17"/>
      <c r="EFE162" s="17"/>
      <c r="EFF162" s="17"/>
      <c r="EFG162" s="17"/>
      <c r="EFH162" s="17"/>
      <c r="EFI162" s="17"/>
      <c r="EFJ162" s="17"/>
      <c r="EFK162" s="17"/>
      <c r="EFL162" s="17"/>
      <c r="EFM162" s="17"/>
      <c r="EFN162" s="17"/>
      <c r="EFO162" s="17"/>
      <c r="EFP162" s="17"/>
      <c r="EFQ162" s="17"/>
      <c r="EFR162" s="17"/>
      <c r="EFS162" s="17"/>
      <c r="EFT162" s="17"/>
      <c r="EFU162" s="17"/>
      <c r="EFV162" s="17"/>
      <c r="EFW162" s="17"/>
      <c r="EFX162" s="17"/>
      <c r="EFY162" s="17"/>
      <c r="EFZ162" s="17"/>
      <c r="EGA162" s="17"/>
      <c r="EGB162" s="17"/>
      <c r="EGC162" s="17"/>
      <c r="EGD162" s="17"/>
      <c r="EGE162" s="17"/>
      <c r="EGF162" s="17"/>
      <c r="EGG162" s="17"/>
      <c r="EGH162" s="17"/>
      <c r="EGI162" s="17"/>
      <c r="EGJ162" s="17"/>
      <c r="EGK162" s="17"/>
      <c r="EGL162" s="17"/>
      <c r="EGM162" s="17"/>
      <c r="EGN162" s="17"/>
      <c r="EGO162" s="17"/>
      <c r="EGP162" s="17"/>
      <c r="EGQ162" s="17"/>
      <c r="EGR162" s="17"/>
      <c r="EGS162" s="17"/>
      <c r="EGT162" s="17"/>
      <c r="EGU162" s="17"/>
      <c r="EGV162" s="17"/>
      <c r="EGW162" s="17"/>
      <c r="EGX162" s="17"/>
      <c r="EGY162" s="17"/>
      <c r="EGZ162" s="17"/>
      <c r="EHA162" s="17"/>
      <c r="EHB162" s="17"/>
      <c r="EHC162" s="17"/>
      <c r="EHD162" s="17"/>
      <c r="EHE162" s="17"/>
      <c r="EHF162" s="17"/>
      <c r="EHG162" s="17"/>
      <c r="EHH162" s="17"/>
      <c r="EHI162" s="17"/>
      <c r="EHJ162" s="17"/>
      <c r="EHK162" s="17"/>
      <c r="EHL162" s="17"/>
      <c r="EHM162" s="17"/>
      <c r="EHN162" s="17"/>
      <c r="EHO162" s="17"/>
      <c r="EHP162" s="17"/>
      <c r="EHQ162" s="17"/>
      <c r="EHR162" s="17"/>
      <c r="EHS162" s="17"/>
      <c r="EHT162" s="17"/>
      <c r="EHU162" s="17"/>
      <c r="EHV162" s="17"/>
      <c r="EHW162" s="17"/>
      <c r="EHX162" s="17"/>
      <c r="EHY162" s="17"/>
      <c r="EHZ162" s="17"/>
      <c r="EIA162" s="17"/>
      <c r="EIB162" s="17"/>
      <c r="EIC162" s="17"/>
      <c r="EID162" s="17"/>
      <c r="EIE162" s="17"/>
      <c r="EIF162" s="17"/>
      <c r="EIG162" s="17"/>
      <c r="EIH162" s="17"/>
      <c r="EII162" s="17"/>
      <c r="EIJ162" s="17"/>
      <c r="EIK162" s="17"/>
      <c r="EIL162" s="17"/>
      <c r="EIM162" s="17"/>
      <c r="EIN162" s="17"/>
      <c r="EIO162" s="17"/>
      <c r="EIP162" s="17"/>
      <c r="EIQ162" s="17"/>
      <c r="EIR162" s="17"/>
      <c r="EIS162" s="17"/>
      <c r="EIT162" s="17"/>
      <c r="EIU162" s="17"/>
      <c r="EIV162" s="17"/>
      <c r="EIW162" s="17"/>
      <c r="EIX162" s="17"/>
      <c r="EIY162" s="17"/>
      <c r="EIZ162" s="17"/>
      <c r="EJA162" s="17"/>
      <c r="EJB162" s="17"/>
      <c r="EJC162" s="17"/>
      <c r="EJD162" s="17"/>
      <c r="EJE162" s="17"/>
      <c r="EJF162" s="17"/>
      <c r="EJG162" s="17"/>
      <c r="EJH162" s="17"/>
      <c r="EJI162" s="17"/>
      <c r="EJJ162" s="17"/>
      <c r="EJK162" s="17"/>
      <c r="EJL162" s="17"/>
      <c r="EJM162" s="17"/>
      <c r="EJN162" s="17"/>
      <c r="EJO162" s="17"/>
      <c r="EJP162" s="17"/>
      <c r="EJQ162" s="17"/>
      <c r="EJR162" s="17"/>
      <c r="EJS162" s="17"/>
      <c r="EJT162" s="17"/>
      <c r="EJU162" s="17"/>
      <c r="EJV162" s="17"/>
      <c r="EJW162" s="17"/>
      <c r="EJX162" s="17"/>
      <c r="EJY162" s="17"/>
      <c r="EJZ162" s="17"/>
      <c r="EKA162" s="17"/>
      <c r="EKB162" s="17"/>
      <c r="EKC162" s="17"/>
      <c r="EKD162" s="17"/>
      <c r="EKE162" s="17"/>
      <c r="EKF162" s="17"/>
      <c r="EKG162" s="17"/>
      <c r="EKH162" s="17"/>
      <c r="EKI162" s="17"/>
      <c r="EKJ162" s="17"/>
      <c r="EKK162" s="17"/>
      <c r="EKL162" s="17"/>
      <c r="EKM162" s="17"/>
      <c r="EKN162" s="17"/>
      <c r="EKO162" s="17"/>
      <c r="EKP162" s="17"/>
      <c r="EKQ162" s="17"/>
      <c r="EKR162" s="17"/>
      <c r="EKS162" s="17"/>
      <c r="EKT162" s="17"/>
      <c r="EKU162" s="17"/>
      <c r="EKV162" s="17"/>
      <c r="EKW162" s="17"/>
      <c r="EKX162" s="17"/>
      <c r="EKY162" s="17"/>
      <c r="EKZ162" s="17"/>
      <c r="ELA162" s="17"/>
      <c r="ELB162" s="17"/>
      <c r="ELC162" s="17"/>
      <c r="ELD162" s="17"/>
      <c r="ELE162" s="17"/>
      <c r="ELF162" s="17"/>
      <c r="ELG162" s="17"/>
      <c r="ELH162" s="17"/>
      <c r="ELI162" s="17"/>
      <c r="ELJ162" s="17"/>
      <c r="ELK162" s="17"/>
      <c r="ELL162" s="17"/>
      <c r="ELM162" s="17"/>
      <c r="ELN162" s="17"/>
      <c r="ELO162" s="17"/>
      <c r="ELP162" s="17"/>
      <c r="ELQ162" s="17"/>
      <c r="ELR162" s="17"/>
      <c r="ELS162" s="17"/>
      <c r="ELT162" s="17"/>
      <c r="ELU162" s="17"/>
      <c r="ELV162" s="17"/>
      <c r="ELW162" s="17"/>
      <c r="ELX162" s="17"/>
      <c r="ELY162" s="17"/>
      <c r="ELZ162" s="17"/>
      <c r="EMA162" s="17"/>
      <c r="EMB162" s="17"/>
      <c r="EMC162" s="17"/>
      <c r="EMD162" s="17"/>
      <c r="EME162" s="17"/>
      <c r="EMF162" s="17"/>
      <c r="EMG162" s="17"/>
      <c r="EMH162" s="17"/>
      <c r="EMI162" s="17"/>
      <c r="EMJ162" s="17"/>
      <c r="EMK162" s="17"/>
      <c r="EML162" s="17"/>
      <c r="EMM162" s="17"/>
      <c r="EMN162" s="17"/>
      <c r="EMO162" s="17"/>
      <c r="EMP162" s="17"/>
      <c r="EMQ162" s="17"/>
      <c r="EMR162" s="17"/>
      <c r="EMS162" s="17"/>
      <c r="EMT162" s="17"/>
      <c r="EMU162" s="17"/>
      <c r="EMV162" s="17"/>
      <c r="EMW162" s="17"/>
      <c r="EMX162" s="17"/>
      <c r="EMY162" s="17"/>
      <c r="EMZ162" s="17"/>
      <c r="ENA162" s="17"/>
      <c r="ENB162" s="17"/>
      <c r="ENC162" s="17"/>
      <c r="END162" s="17"/>
      <c r="ENE162" s="17"/>
      <c r="ENF162" s="17"/>
      <c r="ENG162" s="17"/>
      <c r="ENH162" s="17"/>
      <c r="ENI162" s="17"/>
      <c r="ENJ162" s="17"/>
      <c r="ENK162" s="17"/>
      <c r="ENL162" s="17"/>
      <c r="ENM162" s="17"/>
      <c r="ENN162" s="17"/>
      <c r="ENO162" s="17"/>
      <c r="ENP162" s="17"/>
      <c r="ENQ162" s="17"/>
      <c r="ENR162" s="17"/>
      <c r="ENS162" s="17"/>
      <c r="ENT162" s="17"/>
      <c r="ENU162" s="17"/>
      <c r="ENV162" s="17"/>
      <c r="ENW162" s="17"/>
      <c r="ENX162" s="17"/>
      <c r="ENY162" s="17"/>
      <c r="ENZ162" s="17"/>
      <c r="EOA162" s="17"/>
      <c r="EOB162" s="17"/>
      <c r="EOC162" s="17"/>
      <c r="EOD162" s="17"/>
      <c r="EOE162" s="17"/>
      <c r="EOF162" s="17"/>
      <c r="EOG162" s="17"/>
      <c r="EOH162" s="17"/>
      <c r="EOI162" s="17"/>
      <c r="EOJ162" s="17"/>
      <c r="EOK162" s="17"/>
      <c r="EOL162" s="17"/>
      <c r="EOM162" s="17"/>
      <c r="EON162" s="17"/>
      <c r="EOO162" s="17"/>
      <c r="EOP162" s="17"/>
      <c r="EOQ162" s="17"/>
      <c r="EOR162" s="17"/>
      <c r="EOS162" s="17"/>
      <c r="EOT162" s="17"/>
      <c r="EOU162" s="17"/>
      <c r="EOV162" s="17"/>
      <c r="EOW162" s="17"/>
      <c r="EOX162" s="17"/>
      <c r="EOY162" s="17"/>
      <c r="EOZ162" s="17"/>
      <c r="EPA162" s="17"/>
      <c r="EPB162" s="17"/>
      <c r="EPC162" s="17"/>
      <c r="EPD162" s="17"/>
      <c r="EPE162" s="17"/>
      <c r="EPF162" s="17"/>
      <c r="EPG162" s="17"/>
      <c r="EPH162" s="17"/>
      <c r="EPI162" s="17"/>
      <c r="EPJ162" s="17"/>
      <c r="EPK162" s="17"/>
      <c r="EPL162" s="17"/>
      <c r="EPM162" s="17"/>
      <c r="EPN162" s="17"/>
      <c r="EPO162" s="17"/>
      <c r="EPP162" s="17"/>
      <c r="EPQ162" s="17"/>
      <c r="EPR162" s="17"/>
      <c r="EPS162" s="17"/>
      <c r="EPT162" s="17"/>
      <c r="EPU162" s="17"/>
      <c r="EPV162" s="17"/>
      <c r="EPW162" s="17"/>
      <c r="EPX162" s="17"/>
      <c r="EPY162" s="17"/>
      <c r="EPZ162" s="17"/>
      <c r="EQA162" s="17"/>
      <c r="EQB162" s="17"/>
      <c r="EQC162" s="17"/>
      <c r="EQD162" s="17"/>
      <c r="EQE162" s="17"/>
      <c r="EQF162" s="17"/>
      <c r="EQG162" s="17"/>
      <c r="EQH162" s="17"/>
      <c r="EQI162" s="17"/>
      <c r="EQJ162" s="17"/>
      <c r="EQK162" s="17"/>
      <c r="EQL162" s="17"/>
      <c r="EQM162" s="17"/>
      <c r="EQN162" s="17"/>
      <c r="EQO162" s="17"/>
      <c r="EQP162" s="17"/>
      <c r="EQQ162" s="17"/>
      <c r="EQR162" s="17"/>
      <c r="EQS162" s="17"/>
      <c r="EQT162" s="17"/>
      <c r="EQU162" s="17"/>
      <c r="EQV162" s="17"/>
      <c r="EQW162" s="17"/>
      <c r="EQX162" s="17"/>
      <c r="EQY162" s="17"/>
      <c r="EQZ162" s="17"/>
      <c r="ERA162" s="17"/>
      <c r="ERB162" s="17"/>
      <c r="ERC162" s="17"/>
      <c r="ERD162" s="17"/>
      <c r="ERE162" s="17"/>
      <c r="ERF162" s="17"/>
      <c r="ERG162" s="17"/>
      <c r="ERH162" s="17"/>
      <c r="ERI162" s="17"/>
      <c r="ERJ162" s="17"/>
      <c r="ERK162" s="17"/>
      <c r="ERL162" s="17"/>
      <c r="ERM162" s="17"/>
      <c r="ERN162" s="17"/>
      <c r="ERO162" s="17"/>
      <c r="ERP162" s="17"/>
      <c r="ERQ162" s="17"/>
      <c r="ERR162" s="17"/>
      <c r="ERS162" s="17"/>
      <c r="ERT162" s="17"/>
      <c r="ERU162" s="17"/>
      <c r="ERV162" s="17"/>
      <c r="ERW162" s="17"/>
      <c r="ERX162" s="17"/>
      <c r="ERY162" s="17"/>
      <c r="ERZ162" s="17"/>
      <c r="ESA162" s="17"/>
      <c r="ESB162" s="17"/>
      <c r="ESC162" s="17"/>
      <c r="ESD162" s="17"/>
      <c r="ESE162" s="17"/>
      <c r="ESF162" s="17"/>
      <c r="ESG162" s="17"/>
      <c r="ESH162" s="17"/>
      <c r="ESI162" s="17"/>
      <c r="ESJ162" s="17"/>
      <c r="ESK162" s="17"/>
      <c r="ESL162" s="17"/>
      <c r="ESM162" s="17"/>
      <c r="ESN162" s="17"/>
      <c r="ESO162" s="17"/>
      <c r="ESP162" s="17"/>
      <c r="ESQ162" s="17"/>
      <c r="ESR162" s="17"/>
      <c r="ESS162" s="17"/>
      <c r="EST162" s="17"/>
      <c r="ESU162" s="17"/>
      <c r="ESV162" s="17"/>
      <c r="ESW162" s="17"/>
      <c r="ESX162" s="17"/>
      <c r="ESY162" s="17"/>
      <c r="ESZ162" s="17"/>
      <c r="ETA162" s="17"/>
      <c r="ETB162" s="17"/>
      <c r="ETC162" s="17"/>
      <c r="ETD162" s="17"/>
      <c r="ETE162" s="17"/>
      <c r="ETF162" s="17"/>
      <c r="ETG162" s="17"/>
      <c r="ETH162" s="17"/>
      <c r="ETI162" s="17"/>
      <c r="ETJ162" s="17"/>
      <c r="ETK162" s="17"/>
      <c r="ETL162" s="17"/>
      <c r="ETM162" s="17"/>
      <c r="ETN162" s="17"/>
      <c r="ETO162" s="17"/>
      <c r="ETP162" s="17"/>
      <c r="ETQ162" s="17"/>
      <c r="ETR162" s="17"/>
      <c r="ETS162" s="17"/>
      <c r="ETT162" s="17"/>
      <c r="ETU162" s="17"/>
      <c r="ETV162" s="17"/>
      <c r="ETW162" s="17"/>
      <c r="ETX162" s="17"/>
      <c r="ETY162" s="17"/>
      <c r="ETZ162" s="17"/>
      <c r="EUA162" s="17"/>
      <c r="EUB162" s="17"/>
      <c r="EUC162" s="17"/>
      <c r="EUD162" s="17"/>
      <c r="EUE162" s="17"/>
      <c r="EUF162" s="17"/>
      <c r="EUG162" s="17"/>
      <c r="EUH162" s="17"/>
      <c r="EUI162" s="17"/>
      <c r="EUJ162" s="17"/>
      <c r="EUK162" s="17"/>
      <c r="EUL162" s="17"/>
      <c r="EUM162" s="17"/>
      <c r="EUN162" s="17"/>
      <c r="EUO162" s="17"/>
      <c r="EUP162" s="17"/>
      <c r="EUQ162" s="17"/>
      <c r="EUR162" s="17"/>
      <c r="EUS162" s="17"/>
      <c r="EUT162" s="17"/>
      <c r="EUU162" s="17"/>
      <c r="EUV162" s="17"/>
      <c r="EUW162" s="17"/>
      <c r="EUX162" s="17"/>
      <c r="EUY162" s="17"/>
      <c r="EUZ162" s="17"/>
      <c r="EVA162" s="17"/>
      <c r="EVB162" s="17"/>
      <c r="EVC162" s="17"/>
      <c r="EVD162" s="17"/>
      <c r="EVE162" s="17"/>
      <c r="EVF162" s="17"/>
      <c r="EVG162" s="17"/>
      <c r="EVH162" s="17"/>
      <c r="EVI162" s="17"/>
      <c r="EVJ162" s="17"/>
      <c r="EVK162" s="17"/>
      <c r="EVL162" s="17"/>
      <c r="EVM162" s="17"/>
      <c r="EVN162" s="17"/>
      <c r="EVO162" s="17"/>
      <c r="EVP162" s="17"/>
      <c r="EVQ162" s="17"/>
      <c r="EVR162" s="17"/>
      <c r="EVS162" s="17"/>
      <c r="EVT162" s="17"/>
      <c r="EVU162" s="17"/>
      <c r="EVV162" s="17"/>
      <c r="EVW162" s="17"/>
      <c r="EVX162" s="17"/>
      <c r="EVY162" s="17"/>
      <c r="EVZ162" s="17"/>
      <c r="EWA162" s="17"/>
      <c r="EWB162" s="17"/>
      <c r="EWC162" s="17"/>
      <c r="EWD162" s="17"/>
      <c r="EWE162" s="17"/>
      <c r="EWF162" s="17"/>
      <c r="EWG162" s="17"/>
      <c r="EWH162" s="17"/>
      <c r="EWI162" s="17"/>
      <c r="EWJ162" s="17"/>
      <c r="EWK162" s="17"/>
      <c r="EWL162" s="17"/>
      <c r="EWM162" s="17"/>
      <c r="EWN162" s="17"/>
      <c r="EWO162" s="17"/>
      <c r="EWP162" s="17"/>
      <c r="EWQ162" s="17"/>
      <c r="EWR162" s="17"/>
      <c r="EWS162" s="17"/>
      <c r="EWT162" s="17"/>
      <c r="EWU162" s="17"/>
      <c r="EWV162" s="17"/>
      <c r="EWW162" s="17"/>
      <c r="EWX162" s="17"/>
      <c r="EWY162" s="17"/>
      <c r="EWZ162" s="17"/>
      <c r="EXA162" s="17"/>
      <c r="EXB162" s="17"/>
      <c r="EXC162" s="17"/>
      <c r="EXD162" s="17"/>
      <c r="EXE162" s="17"/>
      <c r="EXF162" s="17"/>
      <c r="EXG162" s="17"/>
      <c r="EXH162" s="17"/>
      <c r="EXI162" s="17"/>
      <c r="EXJ162" s="17"/>
      <c r="EXK162" s="17"/>
      <c r="EXL162" s="17"/>
      <c r="EXM162" s="17"/>
      <c r="EXN162" s="17"/>
      <c r="EXO162" s="17"/>
      <c r="EXP162" s="17"/>
      <c r="EXQ162" s="17"/>
      <c r="EXR162" s="17"/>
      <c r="EXS162" s="17"/>
      <c r="EXT162" s="17"/>
      <c r="EXU162" s="17"/>
      <c r="EXV162" s="17"/>
      <c r="EXW162" s="17"/>
      <c r="EXX162" s="17"/>
      <c r="EXY162" s="17"/>
      <c r="EXZ162" s="17"/>
      <c r="EYA162" s="17"/>
      <c r="EYB162" s="17"/>
      <c r="EYC162" s="17"/>
      <c r="EYD162" s="17"/>
      <c r="EYE162" s="17"/>
      <c r="EYF162" s="17"/>
      <c r="EYG162" s="17"/>
      <c r="EYH162" s="17"/>
      <c r="EYI162" s="17"/>
      <c r="EYJ162" s="17"/>
      <c r="EYK162" s="17"/>
      <c r="EYL162" s="17"/>
      <c r="EYM162" s="17"/>
      <c r="EYN162" s="17"/>
      <c r="EYO162" s="17"/>
      <c r="EYP162" s="17"/>
      <c r="EYQ162" s="17"/>
      <c r="EYR162" s="17"/>
      <c r="EYS162" s="17"/>
      <c r="EYT162" s="17"/>
      <c r="EYU162" s="17"/>
      <c r="EYV162" s="17"/>
      <c r="EYW162" s="17"/>
      <c r="EYX162" s="17"/>
      <c r="EYY162" s="17"/>
      <c r="EYZ162" s="17"/>
      <c r="EZA162" s="17"/>
      <c r="EZB162" s="17"/>
      <c r="EZC162" s="17"/>
      <c r="EZD162" s="17"/>
      <c r="EZE162" s="17"/>
      <c r="EZF162" s="17"/>
      <c r="EZG162" s="17"/>
      <c r="EZH162" s="17"/>
      <c r="EZI162" s="17"/>
      <c r="EZJ162" s="17"/>
      <c r="EZK162" s="17"/>
      <c r="EZL162" s="17"/>
      <c r="EZM162" s="17"/>
      <c r="EZN162" s="17"/>
      <c r="EZO162" s="17"/>
      <c r="EZP162" s="17"/>
      <c r="EZQ162" s="17"/>
      <c r="EZR162" s="17"/>
      <c r="EZS162" s="17"/>
      <c r="EZT162" s="17"/>
      <c r="EZU162" s="17"/>
      <c r="EZV162" s="17"/>
      <c r="EZW162" s="17"/>
      <c r="EZX162" s="17"/>
      <c r="EZY162" s="17"/>
      <c r="EZZ162" s="17"/>
      <c r="FAA162" s="17"/>
      <c r="FAB162" s="17"/>
      <c r="FAC162" s="17"/>
      <c r="FAD162" s="17"/>
      <c r="FAE162" s="17"/>
      <c r="FAF162" s="17"/>
      <c r="FAG162" s="17"/>
      <c r="FAH162" s="17"/>
      <c r="FAI162" s="17"/>
      <c r="FAJ162" s="17"/>
      <c r="FAK162" s="17"/>
      <c r="FAL162" s="17"/>
      <c r="FAM162" s="17"/>
      <c r="FAN162" s="17"/>
      <c r="FAO162" s="17"/>
      <c r="FAP162" s="17"/>
      <c r="FAQ162" s="17"/>
      <c r="FAR162" s="17"/>
      <c r="FAS162" s="17"/>
      <c r="FAT162" s="17"/>
      <c r="FAU162" s="17"/>
      <c r="FAV162" s="17"/>
      <c r="FAW162" s="17"/>
      <c r="FAX162" s="17"/>
      <c r="FAY162" s="17"/>
      <c r="FAZ162" s="17"/>
      <c r="FBA162" s="17"/>
      <c r="FBB162" s="17"/>
      <c r="FBC162" s="17"/>
      <c r="FBD162" s="17"/>
      <c r="FBE162" s="17"/>
      <c r="FBF162" s="17"/>
      <c r="FBG162" s="17"/>
      <c r="FBH162" s="17"/>
      <c r="FBI162" s="17"/>
      <c r="FBJ162" s="17"/>
      <c r="FBK162" s="17"/>
      <c r="FBL162" s="17"/>
      <c r="FBM162" s="17"/>
      <c r="FBN162" s="17"/>
      <c r="FBO162" s="17"/>
      <c r="FBP162" s="17"/>
      <c r="FBQ162" s="17"/>
      <c r="FBR162" s="17"/>
      <c r="FBS162" s="17"/>
      <c r="FBT162" s="17"/>
      <c r="FBU162" s="17"/>
      <c r="FBV162" s="17"/>
      <c r="FBW162" s="17"/>
      <c r="FBX162" s="17"/>
      <c r="FBY162" s="17"/>
      <c r="FBZ162" s="17"/>
      <c r="FCA162" s="17"/>
      <c r="FCB162" s="17"/>
      <c r="FCC162" s="17"/>
      <c r="FCD162" s="17"/>
      <c r="FCE162" s="17"/>
      <c r="FCF162" s="17"/>
      <c r="FCG162" s="17"/>
      <c r="FCH162" s="17"/>
      <c r="FCI162" s="17"/>
      <c r="FCJ162" s="17"/>
      <c r="FCK162" s="17"/>
      <c r="FCL162" s="17"/>
      <c r="FCM162" s="17"/>
      <c r="FCN162" s="17"/>
      <c r="FCO162" s="17"/>
      <c r="FCP162" s="17"/>
      <c r="FCQ162" s="17"/>
      <c r="FCR162" s="17"/>
      <c r="FCS162" s="17"/>
      <c r="FCT162" s="17"/>
      <c r="FCU162" s="17"/>
      <c r="FCV162" s="17"/>
      <c r="FCW162" s="17"/>
      <c r="FCX162" s="17"/>
      <c r="FCY162" s="17"/>
      <c r="FCZ162" s="17"/>
      <c r="FDA162" s="17"/>
      <c r="FDB162" s="17"/>
      <c r="FDC162" s="17"/>
      <c r="FDD162" s="17"/>
      <c r="FDE162" s="17"/>
      <c r="FDF162" s="17"/>
      <c r="FDG162" s="17"/>
      <c r="FDH162" s="17"/>
      <c r="FDI162" s="17"/>
      <c r="FDJ162" s="17"/>
      <c r="FDK162" s="17"/>
      <c r="FDL162" s="17"/>
      <c r="FDM162" s="17"/>
      <c r="FDN162" s="17"/>
      <c r="FDO162" s="17"/>
      <c r="FDP162" s="17"/>
      <c r="FDQ162" s="17"/>
      <c r="FDR162" s="17"/>
      <c r="FDS162" s="17"/>
      <c r="FDT162" s="17"/>
      <c r="FDU162" s="17"/>
      <c r="FDV162" s="17"/>
      <c r="FDW162" s="17"/>
      <c r="FDX162" s="17"/>
      <c r="FDY162" s="17"/>
      <c r="FDZ162" s="17"/>
      <c r="FEA162" s="17"/>
      <c r="FEB162" s="17"/>
      <c r="FEC162" s="17"/>
      <c r="FED162" s="17"/>
      <c r="FEE162" s="17"/>
      <c r="FEF162" s="17"/>
      <c r="FEG162" s="17"/>
      <c r="FEH162" s="17"/>
      <c r="FEI162" s="17"/>
      <c r="FEJ162" s="17"/>
      <c r="FEK162" s="17"/>
      <c r="FEL162" s="17"/>
      <c r="FEM162" s="17"/>
      <c r="FEN162" s="17"/>
      <c r="FEO162" s="17"/>
      <c r="FEP162" s="17"/>
      <c r="FEQ162" s="17"/>
      <c r="FER162" s="17"/>
      <c r="FES162" s="17"/>
      <c r="FET162" s="17"/>
      <c r="FEU162" s="17"/>
      <c r="FEV162" s="17"/>
      <c r="FEW162" s="17"/>
      <c r="FEX162" s="17"/>
      <c r="FEY162" s="17"/>
      <c r="FEZ162" s="17"/>
      <c r="FFA162" s="17"/>
      <c r="FFB162" s="17"/>
      <c r="FFC162" s="17"/>
      <c r="FFD162" s="17"/>
      <c r="FFE162" s="17"/>
      <c r="FFF162" s="17"/>
      <c r="FFG162" s="17"/>
      <c r="FFH162" s="17"/>
      <c r="FFI162" s="17"/>
      <c r="FFJ162" s="17"/>
      <c r="FFK162" s="17"/>
      <c r="FFL162" s="17"/>
      <c r="FFM162" s="17"/>
      <c r="FFN162" s="17"/>
      <c r="FFO162" s="17"/>
      <c r="FFP162" s="17"/>
      <c r="FFQ162" s="17"/>
      <c r="FFR162" s="17"/>
      <c r="FFS162" s="17"/>
      <c r="FFT162" s="17"/>
      <c r="FFU162" s="17"/>
      <c r="FFV162" s="17"/>
      <c r="FFW162" s="17"/>
      <c r="FFX162" s="17"/>
      <c r="FFY162" s="17"/>
      <c r="FFZ162" s="17"/>
      <c r="FGA162" s="17"/>
      <c r="FGB162" s="17"/>
      <c r="FGC162" s="17"/>
      <c r="FGD162" s="17"/>
      <c r="FGE162" s="17"/>
      <c r="FGF162" s="17"/>
      <c r="FGG162" s="17"/>
      <c r="FGH162" s="17"/>
      <c r="FGI162" s="17"/>
      <c r="FGJ162" s="17"/>
      <c r="FGK162" s="17"/>
      <c r="FGL162" s="17"/>
      <c r="FGM162" s="17"/>
      <c r="FGN162" s="17"/>
      <c r="FGO162" s="17"/>
      <c r="FGP162" s="17"/>
      <c r="FGQ162" s="17"/>
      <c r="FGR162" s="17"/>
      <c r="FGS162" s="17"/>
      <c r="FGT162" s="17"/>
      <c r="FGU162" s="17"/>
      <c r="FGV162" s="17"/>
      <c r="FGW162" s="17"/>
      <c r="FGX162" s="17"/>
      <c r="FGY162" s="17"/>
      <c r="FGZ162" s="17"/>
      <c r="FHA162" s="17"/>
      <c r="FHB162" s="17"/>
      <c r="FHC162" s="17"/>
      <c r="FHD162" s="17"/>
      <c r="FHE162" s="17"/>
      <c r="FHF162" s="17"/>
      <c r="FHG162" s="17"/>
      <c r="FHH162" s="17"/>
      <c r="FHI162" s="17"/>
      <c r="FHJ162" s="17"/>
      <c r="FHK162" s="17"/>
      <c r="FHL162" s="17"/>
      <c r="FHM162" s="17"/>
      <c r="FHN162" s="17"/>
      <c r="FHO162" s="17"/>
      <c r="FHP162" s="17"/>
      <c r="FHQ162" s="17"/>
      <c r="FHR162" s="17"/>
      <c r="FHS162" s="17"/>
      <c r="FHT162" s="17"/>
      <c r="FHU162" s="17"/>
      <c r="FHV162" s="17"/>
      <c r="FHW162" s="17"/>
      <c r="FHX162" s="17"/>
      <c r="FHY162" s="17"/>
      <c r="FHZ162" s="17"/>
      <c r="FIA162" s="17"/>
      <c r="FIB162" s="17"/>
      <c r="FIC162" s="17"/>
      <c r="FID162" s="17"/>
      <c r="FIE162" s="17"/>
      <c r="FIF162" s="17"/>
      <c r="FIG162" s="17"/>
      <c r="FIH162" s="17"/>
      <c r="FII162" s="17"/>
      <c r="FIJ162" s="17"/>
      <c r="FIK162" s="17"/>
      <c r="FIL162" s="17"/>
      <c r="FIM162" s="17"/>
      <c r="FIN162" s="17"/>
      <c r="FIO162" s="17"/>
      <c r="FIP162" s="17"/>
      <c r="FIQ162" s="17"/>
      <c r="FIR162" s="17"/>
      <c r="FIS162" s="17"/>
      <c r="FIT162" s="17"/>
      <c r="FIU162" s="17"/>
      <c r="FIV162" s="17"/>
      <c r="FIW162" s="17"/>
      <c r="FIX162" s="17"/>
      <c r="FIY162" s="17"/>
      <c r="FIZ162" s="17"/>
      <c r="FJA162" s="17"/>
      <c r="FJB162" s="17"/>
      <c r="FJC162" s="17"/>
      <c r="FJD162" s="17"/>
      <c r="FJE162" s="17"/>
      <c r="FJF162" s="17"/>
      <c r="FJG162" s="17"/>
      <c r="FJH162" s="17"/>
      <c r="FJI162" s="17"/>
      <c r="FJJ162" s="17"/>
      <c r="FJK162" s="17"/>
      <c r="FJL162" s="17"/>
      <c r="FJM162" s="17"/>
      <c r="FJN162" s="17"/>
      <c r="FJO162" s="17"/>
      <c r="FJP162" s="17"/>
      <c r="FJQ162" s="17"/>
      <c r="FJR162" s="17"/>
      <c r="FJS162" s="17"/>
      <c r="FJT162" s="17"/>
      <c r="FJU162" s="17"/>
      <c r="FJV162" s="17"/>
      <c r="FJW162" s="17"/>
      <c r="FJX162" s="17"/>
      <c r="FJY162" s="17"/>
      <c r="FJZ162" s="17"/>
      <c r="FKA162" s="17"/>
      <c r="FKB162" s="17"/>
      <c r="FKC162" s="17"/>
      <c r="FKD162" s="17"/>
      <c r="FKE162" s="17"/>
      <c r="FKF162" s="17"/>
      <c r="FKG162" s="17"/>
      <c r="FKH162" s="17"/>
      <c r="FKI162" s="17"/>
      <c r="FKJ162" s="17"/>
      <c r="FKK162" s="17"/>
      <c r="FKL162" s="17"/>
      <c r="FKM162" s="17"/>
      <c r="FKN162" s="17"/>
      <c r="FKO162" s="17"/>
      <c r="FKP162" s="17"/>
      <c r="FKQ162" s="17"/>
      <c r="FKR162" s="17"/>
      <c r="FKS162" s="17"/>
      <c r="FKT162" s="17"/>
      <c r="FKU162" s="17"/>
      <c r="FKV162" s="17"/>
      <c r="FKW162" s="17"/>
      <c r="FKX162" s="17"/>
      <c r="FKY162" s="17"/>
      <c r="FKZ162" s="17"/>
      <c r="FLA162" s="17"/>
      <c r="FLB162" s="17"/>
      <c r="FLC162" s="17"/>
      <c r="FLD162" s="17"/>
      <c r="FLE162" s="17"/>
      <c r="FLF162" s="17"/>
      <c r="FLG162" s="17"/>
      <c r="FLH162" s="17"/>
      <c r="FLI162" s="17"/>
      <c r="FLJ162" s="17"/>
      <c r="FLK162" s="17"/>
      <c r="FLL162" s="17"/>
      <c r="FLM162" s="17"/>
      <c r="FLN162" s="17"/>
      <c r="FLO162" s="17"/>
      <c r="FLP162" s="17"/>
      <c r="FLQ162" s="17"/>
      <c r="FLR162" s="17"/>
      <c r="FLS162" s="17"/>
      <c r="FLT162" s="17"/>
      <c r="FLU162" s="17"/>
      <c r="FLV162" s="17"/>
      <c r="FLW162" s="17"/>
      <c r="FLX162" s="17"/>
      <c r="FLY162" s="17"/>
      <c r="FLZ162" s="17"/>
      <c r="FMA162" s="17"/>
      <c r="FMB162" s="17"/>
      <c r="FMC162" s="17"/>
      <c r="FMD162" s="17"/>
      <c r="FME162" s="17"/>
      <c r="FMF162" s="17"/>
      <c r="FMG162" s="17"/>
      <c r="FMH162" s="17"/>
      <c r="FMI162" s="17"/>
      <c r="FMJ162" s="17"/>
      <c r="FMK162" s="17"/>
      <c r="FML162" s="17"/>
      <c r="FMM162" s="17"/>
      <c r="FMN162" s="17"/>
      <c r="FMO162" s="17"/>
      <c r="FMP162" s="17"/>
      <c r="FMQ162" s="17"/>
      <c r="FMR162" s="17"/>
      <c r="FMS162" s="17"/>
      <c r="FMT162" s="17"/>
      <c r="FMU162" s="17"/>
      <c r="FMV162" s="17"/>
      <c r="FMW162" s="17"/>
      <c r="FMX162" s="17"/>
      <c r="FMY162" s="17"/>
      <c r="FMZ162" s="17"/>
      <c r="FNA162" s="17"/>
      <c r="FNB162" s="17"/>
      <c r="FNC162" s="17"/>
      <c r="FND162" s="17"/>
      <c r="FNE162" s="17"/>
      <c r="FNF162" s="17"/>
      <c r="FNG162" s="17"/>
      <c r="FNH162" s="17"/>
      <c r="FNI162" s="17"/>
      <c r="FNJ162" s="17"/>
      <c r="FNK162" s="17"/>
      <c r="FNL162" s="17"/>
      <c r="FNM162" s="17"/>
      <c r="FNN162" s="17"/>
      <c r="FNO162" s="17"/>
      <c r="FNP162" s="17"/>
      <c r="FNQ162" s="17"/>
      <c r="FNR162" s="17"/>
      <c r="FNS162" s="17"/>
      <c r="FNT162" s="17"/>
      <c r="FNU162" s="17"/>
      <c r="FNV162" s="17"/>
      <c r="FNW162" s="17"/>
      <c r="FNX162" s="17"/>
      <c r="FNY162" s="17"/>
      <c r="FNZ162" s="17"/>
      <c r="FOA162" s="17"/>
      <c r="FOB162" s="17"/>
      <c r="FOC162" s="17"/>
      <c r="FOD162" s="17"/>
      <c r="FOE162" s="17"/>
      <c r="FOF162" s="17"/>
      <c r="FOG162" s="17"/>
      <c r="FOH162" s="17"/>
      <c r="FOI162" s="17"/>
      <c r="FOJ162" s="17"/>
      <c r="FOK162" s="17"/>
      <c r="FOL162" s="17"/>
      <c r="FOM162" s="17"/>
      <c r="FON162" s="17"/>
      <c r="FOO162" s="17"/>
      <c r="FOP162" s="17"/>
      <c r="FOQ162" s="17"/>
      <c r="FOR162" s="17"/>
      <c r="FOS162" s="17"/>
      <c r="FOT162" s="17"/>
      <c r="FOU162" s="17"/>
      <c r="FOV162" s="17"/>
      <c r="FOW162" s="17"/>
      <c r="FOX162" s="17"/>
      <c r="FOY162" s="17"/>
      <c r="FOZ162" s="17"/>
      <c r="FPA162" s="17"/>
      <c r="FPB162" s="17"/>
      <c r="FPC162" s="17"/>
      <c r="FPD162" s="17"/>
      <c r="FPE162" s="17"/>
      <c r="FPF162" s="17"/>
      <c r="FPG162" s="17"/>
      <c r="FPH162" s="17"/>
      <c r="FPI162" s="17"/>
      <c r="FPJ162" s="17"/>
      <c r="FPK162" s="17"/>
      <c r="FPL162" s="17"/>
      <c r="FPM162" s="17"/>
      <c r="FPN162" s="17"/>
      <c r="FPO162" s="17"/>
      <c r="FPP162" s="17"/>
      <c r="FPQ162" s="17"/>
      <c r="FPR162" s="17"/>
      <c r="FPS162" s="17"/>
      <c r="FPT162" s="17"/>
      <c r="FPU162" s="17"/>
      <c r="FPV162" s="17"/>
      <c r="FPW162" s="17"/>
      <c r="FPX162" s="17"/>
      <c r="FPY162" s="17"/>
      <c r="FPZ162" s="17"/>
      <c r="FQA162" s="17"/>
      <c r="FQB162" s="17"/>
      <c r="FQC162" s="17"/>
      <c r="FQD162" s="17"/>
      <c r="FQE162" s="17"/>
      <c r="FQF162" s="17"/>
      <c r="FQG162" s="17"/>
      <c r="FQH162" s="17"/>
      <c r="FQI162" s="17"/>
      <c r="FQJ162" s="17"/>
      <c r="FQK162" s="17"/>
      <c r="FQL162" s="17"/>
      <c r="FQM162" s="17"/>
      <c r="FQN162" s="17"/>
      <c r="FQO162" s="17"/>
      <c r="FQP162" s="17"/>
      <c r="FQQ162" s="17"/>
      <c r="FQR162" s="17"/>
      <c r="FQS162" s="17"/>
      <c r="FQT162" s="17"/>
      <c r="FQU162" s="17"/>
      <c r="FQV162" s="17"/>
      <c r="FQW162" s="17"/>
      <c r="FQX162" s="17"/>
      <c r="FQY162" s="17"/>
      <c r="FQZ162" s="17"/>
      <c r="FRA162" s="17"/>
      <c r="FRB162" s="17"/>
      <c r="FRC162" s="17"/>
      <c r="FRD162" s="17"/>
      <c r="FRE162" s="17"/>
      <c r="FRF162" s="17"/>
      <c r="FRG162" s="17"/>
      <c r="FRH162" s="17"/>
      <c r="FRI162" s="17"/>
      <c r="FRJ162" s="17"/>
      <c r="FRK162" s="17"/>
      <c r="FRL162" s="17"/>
      <c r="FRM162" s="17"/>
      <c r="FRN162" s="17"/>
      <c r="FRO162" s="17"/>
      <c r="FRP162" s="17"/>
      <c r="FRQ162" s="17"/>
      <c r="FRR162" s="17"/>
      <c r="FRS162" s="17"/>
      <c r="FRT162" s="17"/>
      <c r="FRU162" s="17"/>
      <c r="FRV162" s="17"/>
      <c r="FRW162" s="17"/>
      <c r="FRX162" s="17"/>
      <c r="FRY162" s="17"/>
      <c r="FRZ162" s="17"/>
      <c r="FSA162" s="17"/>
      <c r="FSB162" s="17"/>
      <c r="FSC162" s="17"/>
      <c r="FSD162" s="17"/>
      <c r="FSE162" s="17"/>
      <c r="FSF162" s="17"/>
      <c r="FSG162" s="17"/>
      <c r="FSH162" s="17"/>
      <c r="FSI162" s="17"/>
      <c r="FSJ162" s="17"/>
      <c r="FSK162" s="17"/>
      <c r="FSL162" s="17"/>
      <c r="FSM162" s="17"/>
      <c r="FSN162" s="17"/>
      <c r="FSO162" s="17"/>
      <c r="FSP162" s="17"/>
      <c r="FSQ162" s="17"/>
      <c r="FSR162" s="17"/>
      <c r="FSS162" s="17"/>
      <c r="FST162" s="17"/>
      <c r="FSU162" s="17"/>
      <c r="FSV162" s="17"/>
      <c r="FSW162" s="17"/>
      <c r="FSX162" s="17"/>
      <c r="FSY162" s="17"/>
      <c r="FSZ162" s="17"/>
      <c r="FTA162" s="17"/>
      <c r="FTB162" s="17"/>
      <c r="FTC162" s="17"/>
      <c r="FTD162" s="17"/>
      <c r="FTE162" s="17"/>
      <c r="FTF162" s="17"/>
      <c r="FTG162" s="17"/>
      <c r="FTH162" s="17"/>
      <c r="FTI162" s="17"/>
      <c r="FTJ162" s="17"/>
      <c r="FTK162" s="17"/>
      <c r="FTL162" s="17"/>
      <c r="FTM162" s="17"/>
      <c r="FTN162" s="17"/>
      <c r="FTO162" s="17"/>
      <c r="FTP162" s="17"/>
      <c r="FTQ162" s="17"/>
      <c r="FTR162" s="17"/>
      <c r="FTS162" s="17"/>
      <c r="FTT162" s="17"/>
      <c r="FTU162" s="17"/>
      <c r="FTV162" s="17"/>
      <c r="FTW162" s="17"/>
      <c r="FTX162" s="17"/>
      <c r="FTY162" s="17"/>
      <c r="FTZ162" s="17"/>
      <c r="FUA162" s="17"/>
      <c r="FUB162" s="17"/>
      <c r="FUC162" s="17"/>
      <c r="FUD162" s="17"/>
      <c r="FUE162" s="17"/>
      <c r="FUF162" s="17"/>
      <c r="FUG162" s="17"/>
      <c r="FUH162" s="17"/>
      <c r="FUI162" s="17"/>
      <c r="FUJ162" s="17"/>
      <c r="FUK162" s="17"/>
      <c r="FUL162" s="17"/>
      <c r="FUM162" s="17"/>
      <c r="FUN162" s="17"/>
      <c r="FUO162" s="17"/>
      <c r="FUP162" s="17"/>
      <c r="FUQ162" s="17"/>
      <c r="FUR162" s="17"/>
      <c r="FUS162" s="17"/>
      <c r="FUT162" s="17"/>
      <c r="FUU162" s="17"/>
      <c r="FUV162" s="17"/>
      <c r="FUW162" s="17"/>
      <c r="FUX162" s="17"/>
      <c r="FUY162" s="17"/>
      <c r="FUZ162" s="17"/>
      <c r="FVA162" s="17"/>
      <c r="FVB162" s="17"/>
      <c r="FVC162" s="17"/>
      <c r="FVD162" s="17"/>
      <c r="FVE162" s="17"/>
      <c r="FVF162" s="17"/>
      <c r="FVG162" s="17"/>
      <c r="FVH162" s="17"/>
      <c r="FVI162" s="17"/>
      <c r="FVJ162" s="17"/>
      <c r="FVK162" s="17"/>
      <c r="FVL162" s="17"/>
      <c r="FVM162" s="17"/>
      <c r="FVN162" s="17"/>
      <c r="FVO162" s="17"/>
      <c r="FVP162" s="17"/>
      <c r="FVQ162" s="17"/>
      <c r="FVR162" s="17"/>
      <c r="FVS162" s="17"/>
      <c r="FVT162" s="17"/>
      <c r="FVU162" s="17"/>
      <c r="FVV162" s="17"/>
      <c r="FVW162" s="17"/>
      <c r="FVX162" s="17"/>
      <c r="FVY162" s="17"/>
      <c r="FVZ162" s="17"/>
      <c r="FWA162" s="17"/>
      <c r="FWB162" s="17"/>
      <c r="FWC162" s="17"/>
      <c r="FWD162" s="17"/>
      <c r="FWE162" s="17"/>
      <c r="FWF162" s="17"/>
      <c r="FWG162" s="17"/>
      <c r="FWH162" s="17"/>
      <c r="FWI162" s="17"/>
      <c r="FWJ162" s="17"/>
      <c r="FWK162" s="17"/>
      <c r="FWL162" s="17"/>
      <c r="FWM162" s="17"/>
      <c r="FWN162" s="17"/>
      <c r="FWO162" s="17"/>
      <c r="FWP162" s="17"/>
      <c r="FWQ162" s="17"/>
      <c r="FWR162" s="17"/>
      <c r="FWS162" s="17"/>
      <c r="FWT162" s="17"/>
      <c r="FWU162" s="17"/>
      <c r="FWV162" s="17"/>
      <c r="FWW162" s="17"/>
      <c r="FWX162" s="17"/>
      <c r="FWY162" s="17"/>
      <c r="FWZ162" s="17"/>
      <c r="FXA162" s="17"/>
      <c r="FXB162" s="17"/>
      <c r="FXC162" s="17"/>
      <c r="FXD162" s="17"/>
      <c r="FXE162" s="17"/>
      <c r="FXF162" s="17"/>
      <c r="FXG162" s="17"/>
      <c r="FXH162" s="17"/>
      <c r="FXI162" s="17"/>
      <c r="FXJ162" s="17"/>
      <c r="FXK162" s="17"/>
      <c r="FXL162" s="17"/>
      <c r="FXM162" s="17"/>
      <c r="FXN162" s="17"/>
      <c r="FXO162" s="17"/>
      <c r="FXP162" s="17"/>
      <c r="FXQ162" s="17"/>
      <c r="FXR162" s="17"/>
      <c r="FXS162" s="17"/>
      <c r="FXT162" s="17"/>
      <c r="FXU162" s="17"/>
      <c r="FXV162" s="17"/>
      <c r="FXW162" s="17"/>
      <c r="FXX162" s="17"/>
      <c r="FXY162" s="17"/>
      <c r="FXZ162" s="17"/>
      <c r="FYA162" s="17"/>
      <c r="FYB162" s="17"/>
      <c r="FYC162" s="17"/>
      <c r="FYD162" s="17"/>
      <c r="FYE162" s="17"/>
      <c r="FYF162" s="17"/>
      <c r="FYG162" s="17"/>
      <c r="FYH162" s="17"/>
      <c r="FYI162" s="17"/>
      <c r="FYJ162" s="17"/>
      <c r="FYK162" s="17"/>
      <c r="FYL162" s="17"/>
      <c r="FYM162" s="17"/>
      <c r="FYN162" s="17"/>
      <c r="FYO162" s="17"/>
      <c r="FYP162" s="17"/>
      <c r="FYQ162" s="17"/>
      <c r="FYR162" s="17"/>
      <c r="FYS162" s="17"/>
      <c r="FYT162" s="17"/>
      <c r="FYU162" s="17"/>
      <c r="FYV162" s="17"/>
      <c r="FYW162" s="17"/>
      <c r="FYX162" s="17"/>
      <c r="FYY162" s="17"/>
      <c r="FYZ162" s="17"/>
      <c r="FZA162" s="17"/>
      <c r="FZB162" s="17"/>
      <c r="FZC162" s="17"/>
      <c r="FZD162" s="17"/>
      <c r="FZE162" s="17"/>
      <c r="FZF162" s="17"/>
      <c r="FZG162" s="17"/>
      <c r="FZH162" s="17"/>
      <c r="FZI162" s="17"/>
      <c r="FZJ162" s="17"/>
      <c r="FZK162" s="17"/>
      <c r="FZL162" s="17"/>
      <c r="FZM162" s="17"/>
      <c r="FZN162" s="17"/>
      <c r="FZO162" s="17"/>
      <c r="FZP162" s="17"/>
      <c r="FZQ162" s="17"/>
      <c r="FZR162" s="17"/>
      <c r="FZS162" s="17"/>
      <c r="FZT162" s="17"/>
      <c r="FZU162" s="17"/>
      <c r="FZV162" s="17"/>
      <c r="FZW162" s="17"/>
      <c r="FZX162" s="17"/>
      <c r="FZY162" s="17"/>
      <c r="FZZ162" s="17"/>
      <c r="GAA162" s="17"/>
      <c r="GAB162" s="17"/>
      <c r="GAC162" s="17"/>
      <c r="GAD162" s="17"/>
      <c r="GAE162" s="17"/>
      <c r="GAF162" s="17"/>
      <c r="GAG162" s="17"/>
      <c r="GAH162" s="17"/>
      <c r="GAI162" s="17"/>
      <c r="GAJ162" s="17"/>
      <c r="GAK162" s="17"/>
      <c r="GAL162" s="17"/>
      <c r="GAM162" s="17"/>
      <c r="GAN162" s="17"/>
      <c r="GAO162" s="17"/>
      <c r="GAP162" s="17"/>
      <c r="GAQ162" s="17"/>
      <c r="GAR162" s="17"/>
      <c r="GAS162" s="17"/>
      <c r="GAT162" s="17"/>
      <c r="GAU162" s="17"/>
      <c r="GAV162" s="17"/>
      <c r="GAW162" s="17"/>
      <c r="GAX162" s="17"/>
      <c r="GAY162" s="17"/>
      <c r="GAZ162" s="17"/>
      <c r="GBA162" s="17"/>
      <c r="GBB162" s="17"/>
      <c r="GBC162" s="17"/>
      <c r="GBD162" s="17"/>
      <c r="GBE162" s="17"/>
      <c r="GBF162" s="17"/>
      <c r="GBG162" s="17"/>
      <c r="GBH162" s="17"/>
      <c r="GBI162" s="17"/>
      <c r="GBJ162" s="17"/>
      <c r="GBK162" s="17"/>
      <c r="GBL162" s="17"/>
      <c r="GBM162" s="17"/>
      <c r="GBN162" s="17"/>
      <c r="GBO162" s="17"/>
      <c r="GBP162" s="17"/>
      <c r="GBQ162" s="17"/>
      <c r="GBR162" s="17"/>
      <c r="GBS162" s="17"/>
      <c r="GBT162" s="17"/>
      <c r="GBU162" s="17"/>
      <c r="GBV162" s="17"/>
      <c r="GBW162" s="17"/>
      <c r="GBX162" s="17"/>
      <c r="GBY162" s="17"/>
      <c r="GBZ162" s="17"/>
      <c r="GCA162" s="17"/>
      <c r="GCB162" s="17"/>
      <c r="GCC162" s="17"/>
      <c r="GCD162" s="17"/>
      <c r="GCE162" s="17"/>
      <c r="GCF162" s="17"/>
      <c r="GCG162" s="17"/>
      <c r="GCH162" s="17"/>
      <c r="GCI162" s="17"/>
      <c r="GCJ162" s="17"/>
      <c r="GCK162" s="17"/>
      <c r="GCL162" s="17"/>
      <c r="GCM162" s="17"/>
      <c r="GCN162" s="17"/>
      <c r="GCO162" s="17"/>
      <c r="GCP162" s="17"/>
      <c r="GCQ162" s="17"/>
      <c r="GCR162" s="17"/>
      <c r="GCS162" s="17"/>
      <c r="GCT162" s="17"/>
      <c r="GCU162" s="17"/>
      <c r="GCV162" s="17"/>
      <c r="GCW162" s="17"/>
      <c r="GCX162" s="17"/>
      <c r="GCY162" s="17"/>
      <c r="GCZ162" s="17"/>
      <c r="GDA162" s="17"/>
      <c r="GDB162" s="17"/>
      <c r="GDC162" s="17"/>
      <c r="GDD162" s="17"/>
      <c r="GDE162" s="17"/>
      <c r="GDF162" s="17"/>
      <c r="GDG162" s="17"/>
      <c r="GDH162" s="17"/>
      <c r="GDI162" s="17"/>
      <c r="GDJ162" s="17"/>
      <c r="GDK162" s="17"/>
      <c r="GDL162" s="17"/>
      <c r="GDM162" s="17"/>
      <c r="GDN162" s="17"/>
      <c r="GDO162" s="17"/>
      <c r="GDP162" s="17"/>
      <c r="GDQ162" s="17"/>
      <c r="GDR162" s="17"/>
      <c r="GDS162" s="17"/>
      <c r="GDT162" s="17"/>
      <c r="GDU162" s="17"/>
      <c r="GDV162" s="17"/>
      <c r="GDW162" s="17"/>
      <c r="GDX162" s="17"/>
      <c r="GDY162" s="17"/>
      <c r="GDZ162" s="17"/>
      <c r="GEA162" s="17"/>
      <c r="GEB162" s="17"/>
      <c r="GEC162" s="17"/>
      <c r="GED162" s="17"/>
      <c r="GEE162" s="17"/>
      <c r="GEF162" s="17"/>
      <c r="GEG162" s="17"/>
      <c r="GEH162" s="17"/>
      <c r="GEI162" s="17"/>
      <c r="GEJ162" s="17"/>
      <c r="GEK162" s="17"/>
      <c r="GEL162" s="17"/>
      <c r="GEM162" s="17"/>
      <c r="GEN162" s="17"/>
      <c r="GEO162" s="17"/>
      <c r="GEP162" s="17"/>
      <c r="GEQ162" s="17"/>
      <c r="GER162" s="17"/>
      <c r="GES162" s="17"/>
      <c r="GET162" s="17"/>
      <c r="GEU162" s="17"/>
      <c r="GEV162" s="17"/>
      <c r="GEW162" s="17"/>
      <c r="GEX162" s="17"/>
      <c r="GEY162" s="17"/>
      <c r="GEZ162" s="17"/>
      <c r="GFA162" s="17"/>
      <c r="GFB162" s="17"/>
      <c r="GFC162" s="17"/>
      <c r="GFD162" s="17"/>
      <c r="GFE162" s="17"/>
      <c r="GFF162" s="17"/>
      <c r="GFG162" s="17"/>
      <c r="GFH162" s="17"/>
      <c r="GFI162" s="17"/>
      <c r="GFJ162" s="17"/>
      <c r="GFK162" s="17"/>
      <c r="GFL162" s="17"/>
      <c r="GFM162" s="17"/>
      <c r="GFN162" s="17"/>
      <c r="GFO162" s="17"/>
      <c r="GFP162" s="17"/>
      <c r="GFQ162" s="17"/>
      <c r="GFR162" s="17"/>
      <c r="GFS162" s="17"/>
      <c r="GFT162" s="17"/>
      <c r="GFU162" s="17"/>
      <c r="GFV162" s="17"/>
      <c r="GFW162" s="17"/>
      <c r="GFX162" s="17"/>
      <c r="GFY162" s="17"/>
      <c r="GFZ162" s="17"/>
      <c r="GGA162" s="17"/>
      <c r="GGB162" s="17"/>
      <c r="GGC162" s="17"/>
      <c r="GGD162" s="17"/>
      <c r="GGE162" s="17"/>
      <c r="GGF162" s="17"/>
      <c r="GGG162" s="17"/>
      <c r="GGH162" s="17"/>
      <c r="GGI162" s="17"/>
      <c r="GGJ162" s="17"/>
      <c r="GGK162" s="17"/>
      <c r="GGL162" s="17"/>
      <c r="GGM162" s="17"/>
      <c r="GGN162" s="17"/>
      <c r="GGO162" s="17"/>
      <c r="GGP162" s="17"/>
      <c r="GGQ162" s="17"/>
      <c r="GGR162" s="17"/>
      <c r="GGS162" s="17"/>
      <c r="GGT162" s="17"/>
      <c r="GGU162" s="17"/>
      <c r="GGV162" s="17"/>
      <c r="GGW162" s="17"/>
      <c r="GGX162" s="17"/>
      <c r="GGY162" s="17"/>
      <c r="GGZ162" s="17"/>
      <c r="GHA162" s="17"/>
      <c r="GHB162" s="17"/>
      <c r="GHC162" s="17"/>
      <c r="GHD162" s="17"/>
      <c r="GHE162" s="17"/>
      <c r="GHF162" s="17"/>
      <c r="GHG162" s="17"/>
      <c r="GHH162" s="17"/>
      <c r="GHI162" s="17"/>
      <c r="GHJ162" s="17"/>
      <c r="GHK162" s="17"/>
      <c r="GHL162" s="17"/>
      <c r="GHM162" s="17"/>
      <c r="GHN162" s="17"/>
      <c r="GHO162" s="17"/>
      <c r="GHP162" s="17"/>
      <c r="GHQ162" s="17"/>
      <c r="GHR162" s="17"/>
      <c r="GHS162" s="17"/>
      <c r="GHT162" s="17"/>
      <c r="GHU162" s="17"/>
      <c r="GHV162" s="17"/>
      <c r="GHW162" s="17"/>
      <c r="GHX162" s="17"/>
      <c r="GHY162" s="17"/>
      <c r="GHZ162" s="17"/>
      <c r="GIA162" s="17"/>
      <c r="GIB162" s="17"/>
      <c r="GIC162" s="17"/>
      <c r="GID162" s="17"/>
      <c r="GIE162" s="17"/>
      <c r="GIF162" s="17"/>
      <c r="GIG162" s="17"/>
      <c r="GIH162" s="17"/>
      <c r="GII162" s="17"/>
      <c r="GIJ162" s="17"/>
      <c r="GIK162" s="17"/>
      <c r="GIL162" s="17"/>
      <c r="GIM162" s="17"/>
      <c r="GIN162" s="17"/>
      <c r="GIO162" s="17"/>
      <c r="GIP162" s="17"/>
      <c r="GIQ162" s="17"/>
      <c r="GIR162" s="17"/>
      <c r="GIS162" s="17"/>
      <c r="GIT162" s="17"/>
      <c r="GIU162" s="17"/>
      <c r="GIV162" s="17"/>
      <c r="GIW162" s="17"/>
      <c r="GIX162" s="17"/>
      <c r="GIY162" s="17"/>
      <c r="GIZ162" s="17"/>
      <c r="GJA162" s="17"/>
      <c r="GJB162" s="17"/>
      <c r="GJC162" s="17"/>
      <c r="GJD162" s="17"/>
      <c r="GJE162" s="17"/>
      <c r="GJF162" s="17"/>
      <c r="GJG162" s="17"/>
      <c r="GJH162" s="17"/>
      <c r="GJI162" s="17"/>
      <c r="GJJ162" s="17"/>
      <c r="GJK162" s="17"/>
      <c r="GJL162" s="17"/>
      <c r="GJM162" s="17"/>
      <c r="GJN162" s="17"/>
      <c r="GJO162" s="17"/>
      <c r="GJP162" s="17"/>
      <c r="GJQ162" s="17"/>
      <c r="GJR162" s="17"/>
      <c r="GJS162" s="17"/>
      <c r="GJT162" s="17"/>
      <c r="GJU162" s="17"/>
      <c r="GJV162" s="17"/>
      <c r="GJW162" s="17"/>
      <c r="GJX162" s="17"/>
      <c r="GJY162" s="17"/>
      <c r="GJZ162" s="17"/>
      <c r="GKA162" s="17"/>
      <c r="GKB162" s="17"/>
      <c r="GKC162" s="17"/>
      <c r="GKD162" s="17"/>
      <c r="GKE162" s="17"/>
      <c r="GKF162" s="17"/>
      <c r="GKG162" s="17"/>
      <c r="GKH162" s="17"/>
      <c r="GKI162" s="17"/>
      <c r="GKJ162" s="17"/>
      <c r="GKK162" s="17"/>
      <c r="GKL162" s="17"/>
      <c r="GKM162" s="17"/>
      <c r="GKN162" s="17"/>
      <c r="GKO162" s="17"/>
      <c r="GKP162" s="17"/>
      <c r="GKQ162" s="17"/>
      <c r="GKR162" s="17"/>
      <c r="GKS162" s="17"/>
      <c r="GKT162" s="17"/>
      <c r="GKU162" s="17"/>
      <c r="GKV162" s="17"/>
      <c r="GKW162" s="17"/>
      <c r="GKX162" s="17"/>
      <c r="GKY162" s="17"/>
      <c r="GKZ162" s="17"/>
      <c r="GLA162" s="17"/>
      <c r="GLB162" s="17"/>
      <c r="GLC162" s="17"/>
      <c r="GLD162" s="17"/>
      <c r="GLE162" s="17"/>
      <c r="GLF162" s="17"/>
      <c r="GLG162" s="17"/>
      <c r="GLH162" s="17"/>
      <c r="GLI162" s="17"/>
      <c r="GLJ162" s="17"/>
      <c r="GLK162" s="17"/>
      <c r="GLL162" s="17"/>
      <c r="GLM162" s="17"/>
      <c r="GLN162" s="17"/>
      <c r="GLO162" s="17"/>
      <c r="GLP162" s="17"/>
      <c r="GLQ162" s="17"/>
      <c r="GLR162" s="17"/>
      <c r="GLS162" s="17"/>
      <c r="GLT162" s="17"/>
      <c r="GLU162" s="17"/>
      <c r="GLV162" s="17"/>
      <c r="GLW162" s="17"/>
      <c r="GLX162" s="17"/>
      <c r="GLY162" s="17"/>
      <c r="GLZ162" s="17"/>
      <c r="GMA162" s="17"/>
      <c r="GMB162" s="17"/>
      <c r="GMC162" s="17"/>
      <c r="GMD162" s="17"/>
      <c r="GME162" s="17"/>
      <c r="GMF162" s="17"/>
      <c r="GMG162" s="17"/>
      <c r="GMH162" s="17"/>
      <c r="GMI162" s="17"/>
      <c r="GMJ162" s="17"/>
      <c r="GMK162" s="17"/>
      <c r="GML162" s="17"/>
      <c r="GMM162" s="17"/>
      <c r="GMN162" s="17"/>
      <c r="GMO162" s="17"/>
      <c r="GMP162" s="17"/>
      <c r="GMQ162" s="17"/>
      <c r="GMR162" s="17"/>
      <c r="GMS162" s="17"/>
      <c r="GMT162" s="17"/>
      <c r="GMU162" s="17"/>
      <c r="GMV162" s="17"/>
      <c r="GMW162" s="17"/>
      <c r="GMX162" s="17"/>
      <c r="GMY162" s="17"/>
      <c r="GMZ162" s="17"/>
      <c r="GNA162" s="17"/>
      <c r="GNB162" s="17"/>
      <c r="GNC162" s="17"/>
      <c r="GND162" s="17"/>
      <c r="GNE162" s="17"/>
      <c r="GNF162" s="17"/>
      <c r="GNG162" s="17"/>
      <c r="GNH162" s="17"/>
      <c r="GNI162" s="17"/>
      <c r="GNJ162" s="17"/>
      <c r="GNK162" s="17"/>
      <c r="GNL162" s="17"/>
      <c r="GNM162" s="17"/>
      <c r="GNN162" s="17"/>
      <c r="GNO162" s="17"/>
      <c r="GNP162" s="17"/>
      <c r="GNQ162" s="17"/>
      <c r="GNR162" s="17"/>
      <c r="GNS162" s="17"/>
      <c r="GNT162" s="17"/>
      <c r="GNU162" s="17"/>
      <c r="GNV162" s="17"/>
      <c r="GNW162" s="17"/>
      <c r="GNX162" s="17"/>
      <c r="GNY162" s="17"/>
      <c r="GNZ162" s="17"/>
      <c r="GOA162" s="17"/>
      <c r="GOB162" s="17"/>
      <c r="GOC162" s="17"/>
      <c r="GOD162" s="17"/>
      <c r="GOE162" s="17"/>
      <c r="GOF162" s="17"/>
      <c r="GOG162" s="17"/>
      <c r="GOH162" s="17"/>
      <c r="GOI162" s="17"/>
      <c r="GOJ162" s="17"/>
      <c r="GOK162" s="17"/>
      <c r="GOL162" s="17"/>
      <c r="GOM162" s="17"/>
      <c r="GON162" s="17"/>
      <c r="GOO162" s="17"/>
      <c r="GOP162" s="17"/>
      <c r="GOQ162" s="17"/>
      <c r="GOR162" s="17"/>
      <c r="GOS162" s="17"/>
      <c r="GOT162" s="17"/>
      <c r="GOU162" s="17"/>
      <c r="GOV162" s="17"/>
      <c r="GOW162" s="17"/>
      <c r="GOX162" s="17"/>
      <c r="GOY162" s="17"/>
      <c r="GOZ162" s="17"/>
      <c r="GPA162" s="17"/>
      <c r="GPB162" s="17"/>
      <c r="GPC162" s="17"/>
      <c r="GPD162" s="17"/>
      <c r="GPE162" s="17"/>
      <c r="GPF162" s="17"/>
      <c r="GPG162" s="17"/>
      <c r="GPH162" s="17"/>
      <c r="GPI162" s="17"/>
      <c r="GPJ162" s="17"/>
      <c r="GPK162" s="17"/>
      <c r="GPL162" s="17"/>
      <c r="GPM162" s="17"/>
      <c r="GPN162" s="17"/>
      <c r="GPO162" s="17"/>
      <c r="GPP162" s="17"/>
      <c r="GPQ162" s="17"/>
      <c r="GPR162" s="17"/>
      <c r="GPS162" s="17"/>
      <c r="GPT162" s="17"/>
      <c r="GPU162" s="17"/>
      <c r="GPV162" s="17"/>
      <c r="GPW162" s="17"/>
      <c r="GPX162" s="17"/>
      <c r="GPY162" s="17"/>
      <c r="GPZ162" s="17"/>
      <c r="GQA162" s="17"/>
      <c r="GQB162" s="17"/>
      <c r="GQC162" s="17"/>
      <c r="GQD162" s="17"/>
      <c r="GQE162" s="17"/>
      <c r="GQF162" s="17"/>
      <c r="GQG162" s="17"/>
      <c r="GQH162" s="17"/>
      <c r="GQI162" s="17"/>
      <c r="GQJ162" s="17"/>
      <c r="GQK162" s="17"/>
      <c r="GQL162" s="17"/>
      <c r="GQM162" s="17"/>
      <c r="GQN162" s="17"/>
      <c r="GQO162" s="17"/>
      <c r="GQP162" s="17"/>
      <c r="GQQ162" s="17"/>
      <c r="GQR162" s="17"/>
      <c r="GQS162" s="17"/>
      <c r="GQT162" s="17"/>
      <c r="GQU162" s="17"/>
      <c r="GQV162" s="17"/>
      <c r="GQW162" s="17"/>
      <c r="GQX162" s="17"/>
      <c r="GQY162" s="17"/>
      <c r="GQZ162" s="17"/>
      <c r="GRA162" s="17"/>
      <c r="GRB162" s="17"/>
      <c r="GRC162" s="17"/>
      <c r="GRD162" s="17"/>
      <c r="GRE162" s="17"/>
      <c r="GRF162" s="17"/>
      <c r="GRG162" s="17"/>
      <c r="GRH162" s="17"/>
      <c r="GRI162" s="17"/>
      <c r="GRJ162" s="17"/>
      <c r="GRK162" s="17"/>
      <c r="GRL162" s="17"/>
      <c r="GRM162" s="17"/>
      <c r="GRN162" s="17"/>
      <c r="GRO162" s="17"/>
      <c r="GRP162" s="17"/>
      <c r="GRQ162" s="17"/>
      <c r="GRR162" s="17"/>
      <c r="GRS162" s="17"/>
      <c r="GRT162" s="17"/>
      <c r="GRU162" s="17"/>
      <c r="GRV162" s="17"/>
      <c r="GRW162" s="17"/>
      <c r="GRX162" s="17"/>
      <c r="GRY162" s="17"/>
      <c r="GRZ162" s="17"/>
      <c r="GSA162" s="17"/>
      <c r="GSB162" s="17"/>
      <c r="GSC162" s="17"/>
      <c r="GSD162" s="17"/>
      <c r="GSE162" s="17"/>
      <c r="GSF162" s="17"/>
      <c r="GSG162" s="17"/>
      <c r="GSH162" s="17"/>
      <c r="GSI162" s="17"/>
      <c r="GSJ162" s="17"/>
      <c r="GSK162" s="17"/>
      <c r="GSL162" s="17"/>
      <c r="GSM162" s="17"/>
      <c r="GSN162" s="17"/>
      <c r="GSO162" s="17"/>
      <c r="GSP162" s="17"/>
      <c r="GSQ162" s="17"/>
      <c r="GSR162" s="17"/>
      <c r="GSS162" s="17"/>
      <c r="GST162" s="17"/>
      <c r="GSU162" s="17"/>
      <c r="GSV162" s="17"/>
      <c r="GSW162" s="17"/>
      <c r="GSX162" s="17"/>
      <c r="GSY162" s="17"/>
      <c r="GSZ162" s="17"/>
      <c r="GTA162" s="17"/>
      <c r="GTB162" s="17"/>
      <c r="GTC162" s="17"/>
      <c r="GTD162" s="17"/>
      <c r="GTE162" s="17"/>
      <c r="GTF162" s="17"/>
      <c r="GTG162" s="17"/>
      <c r="GTH162" s="17"/>
      <c r="GTI162" s="17"/>
      <c r="GTJ162" s="17"/>
      <c r="GTK162" s="17"/>
      <c r="GTL162" s="17"/>
      <c r="GTM162" s="17"/>
      <c r="GTN162" s="17"/>
      <c r="GTO162" s="17"/>
      <c r="GTP162" s="17"/>
      <c r="GTQ162" s="17"/>
      <c r="GTR162" s="17"/>
      <c r="GTS162" s="17"/>
      <c r="GTT162" s="17"/>
      <c r="GTU162" s="17"/>
      <c r="GTV162" s="17"/>
      <c r="GTW162" s="17"/>
      <c r="GTX162" s="17"/>
      <c r="GTY162" s="17"/>
      <c r="GTZ162" s="17"/>
      <c r="GUA162" s="17"/>
      <c r="GUB162" s="17"/>
      <c r="GUC162" s="17"/>
      <c r="GUD162" s="17"/>
      <c r="GUE162" s="17"/>
      <c r="GUF162" s="17"/>
      <c r="GUG162" s="17"/>
      <c r="GUH162" s="17"/>
      <c r="GUI162" s="17"/>
      <c r="GUJ162" s="17"/>
      <c r="GUK162" s="17"/>
      <c r="GUL162" s="17"/>
      <c r="GUM162" s="17"/>
      <c r="GUN162" s="17"/>
      <c r="GUO162" s="17"/>
      <c r="GUP162" s="17"/>
      <c r="GUQ162" s="17"/>
      <c r="GUR162" s="17"/>
      <c r="GUS162" s="17"/>
      <c r="GUT162" s="17"/>
      <c r="GUU162" s="17"/>
      <c r="GUV162" s="17"/>
      <c r="GUW162" s="17"/>
      <c r="GUX162" s="17"/>
      <c r="GUY162" s="17"/>
      <c r="GUZ162" s="17"/>
      <c r="GVA162" s="17"/>
      <c r="GVB162" s="17"/>
      <c r="GVC162" s="17"/>
      <c r="GVD162" s="17"/>
      <c r="GVE162" s="17"/>
      <c r="GVF162" s="17"/>
      <c r="GVG162" s="17"/>
      <c r="GVH162" s="17"/>
      <c r="GVI162" s="17"/>
      <c r="GVJ162" s="17"/>
      <c r="GVK162" s="17"/>
      <c r="GVL162" s="17"/>
      <c r="GVM162" s="17"/>
      <c r="GVN162" s="17"/>
      <c r="GVO162" s="17"/>
      <c r="GVP162" s="17"/>
      <c r="GVQ162" s="17"/>
      <c r="GVR162" s="17"/>
      <c r="GVS162" s="17"/>
      <c r="GVT162" s="17"/>
      <c r="GVU162" s="17"/>
      <c r="GVV162" s="17"/>
      <c r="GVW162" s="17"/>
      <c r="GVX162" s="17"/>
      <c r="GVY162" s="17"/>
      <c r="GVZ162" s="17"/>
      <c r="GWA162" s="17"/>
      <c r="GWB162" s="17"/>
      <c r="GWC162" s="17"/>
      <c r="GWD162" s="17"/>
      <c r="GWE162" s="17"/>
      <c r="GWF162" s="17"/>
      <c r="GWG162" s="17"/>
      <c r="GWH162" s="17"/>
      <c r="GWI162" s="17"/>
      <c r="GWJ162" s="17"/>
      <c r="GWK162" s="17"/>
      <c r="GWL162" s="17"/>
      <c r="GWM162" s="17"/>
      <c r="GWN162" s="17"/>
      <c r="GWO162" s="17"/>
      <c r="GWP162" s="17"/>
      <c r="GWQ162" s="17"/>
      <c r="GWR162" s="17"/>
      <c r="GWS162" s="17"/>
      <c r="GWT162" s="17"/>
      <c r="GWU162" s="17"/>
      <c r="GWV162" s="17"/>
      <c r="GWW162" s="17"/>
      <c r="GWX162" s="17"/>
      <c r="GWY162" s="17"/>
      <c r="GWZ162" s="17"/>
      <c r="GXA162" s="17"/>
      <c r="GXB162" s="17"/>
      <c r="GXC162" s="17"/>
      <c r="GXD162" s="17"/>
      <c r="GXE162" s="17"/>
      <c r="GXF162" s="17"/>
      <c r="GXG162" s="17"/>
      <c r="GXH162" s="17"/>
      <c r="GXI162" s="17"/>
      <c r="GXJ162" s="17"/>
      <c r="GXK162" s="17"/>
      <c r="GXL162" s="17"/>
      <c r="GXM162" s="17"/>
      <c r="GXN162" s="17"/>
      <c r="GXO162" s="17"/>
      <c r="GXP162" s="17"/>
      <c r="GXQ162" s="17"/>
      <c r="GXR162" s="17"/>
      <c r="GXS162" s="17"/>
      <c r="GXT162" s="17"/>
      <c r="GXU162" s="17"/>
      <c r="GXV162" s="17"/>
      <c r="GXW162" s="17"/>
      <c r="GXX162" s="17"/>
      <c r="GXY162" s="17"/>
      <c r="GXZ162" s="17"/>
      <c r="GYA162" s="17"/>
      <c r="GYB162" s="17"/>
      <c r="GYC162" s="17"/>
      <c r="GYD162" s="17"/>
      <c r="GYE162" s="17"/>
      <c r="GYF162" s="17"/>
      <c r="GYG162" s="17"/>
      <c r="GYH162" s="17"/>
      <c r="GYI162" s="17"/>
      <c r="GYJ162" s="17"/>
      <c r="GYK162" s="17"/>
      <c r="GYL162" s="17"/>
      <c r="GYM162" s="17"/>
      <c r="GYN162" s="17"/>
      <c r="GYO162" s="17"/>
      <c r="GYP162" s="17"/>
      <c r="GYQ162" s="17"/>
      <c r="GYR162" s="17"/>
      <c r="GYS162" s="17"/>
      <c r="GYT162" s="17"/>
      <c r="GYU162" s="17"/>
      <c r="GYV162" s="17"/>
      <c r="GYW162" s="17"/>
      <c r="GYX162" s="17"/>
      <c r="GYY162" s="17"/>
      <c r="GYZ162" s="17"/>
      <c r="GZA162" s="17"/>
      <c r="GZB162" s="17"/>
      <c r="GZC162" s="17"/>
      <c r="GZD162" s="17"/>
      <c r="GZE162" s="17"/>
      <c r="GZF162" s="17"/>
      <c r="GZG162" s="17"/>
      <c r="GZH162" s="17"/>
      <c r="GZI162" s="17"/>
      <c r="GZJ162" s="17"/>
      <c r="GZK162" s="17"/>
      <c r="GZL162" s="17"/>
      <c r="GZM162" s="17"/>
      <c r="GZN162" s="17"/>
      <c r="GZO162" s="17"/>
      <c r="GZP162" s="17"/>
      <c r="GZQ162" s="17"/>
      <c r="GZR162" s="17"/>
      <c r="GZS162" s="17"/>
      <c r="GZT162" s="17"/>
      <c r="GZU162" s="17"/>
      <c r="GZV162" s="17"/>
      <c r="GZW162" s="17"/>
      <c r="GZX162" s="17"/>
      <c r="GZY162" s="17"/>
      <c r="GZZ162" s="17"/>
      <c r="HAA162" s="17"/>
      <c r="HAB162" s="17"/>
      <c r="HAC162" s="17"/>
      <c r="HAD162" s="17"/>
      <c r="HAE162" s="17"/>
      <c r="HAF162" s="17"/>
      <c r="HAG162" s="17"/>
      <c r="HAH162" s="17"/>
      <c r="HAI162" s="17"/>
      <c r="HAJ162" s="17"/>
      <c r="HAK162" s="17"/>
      <c r="HAL162" s="17"/>
      <c r="HAM162" s="17"/>
      <c r="HAN162" s="17"/>
      <c r="HAO162" s="17"/>
      <c r="HAP162" s="17"/>
      <c r="HAQ162" s="17"/>
      <c r="HAR162" s="17"/>
      <c r="HAS162" s="17"/>
      <c r="HAT162" s="17"/>
      <c r="HAU162" s="17"/>
      <c r="HAV162" s="17"/>
      <c r="HAW162" s="17"/>
      <c r="HAX162" s="17"/>
      <c r="HAY162" s="17"/>
      <c r="HAZ162" s="17"/>
      <c r="HBA162" s="17"/>
      <c r="HBB162" s="17"/>
      <c r="HBC162" s="17"/>
      <c r="HBD162" s="17"/>
      <c r="HBE162" s="17"/>
      <c r="HBF162" s="17"/>
      <c r="HBG162" s="17"/>
      <c r="HBH162" s="17"/>
      <c r="HBI162" s="17"/>
      <c r="HBJ162" s="17"/>
      <c r="HBK162" s="17"/>
      <c r="HBL162" s="17"/>
      <c r="HBM162" s="17"/>
      <c r="HBN162" s="17"/>
      <c r="HBO162" s="17"/>
      <c r="HBP162" s="17"/>
      <c r="HBQ162" s="17"/>
      <c r="HBR162" s="17"/>
      <c r="HBS162" s="17"/>
      <c r="HBT162" s="17"/>
      <c r="HBU162" s="17"/>
      <c r="HBV162" s="17"/>
      <c r="HBW162" s="17"/>
      <c r="HBX162" s="17"/>
      <c r="HBY162" s="17"/>
      <c r="HBZ162" s="17"/>
      <c r="HCA162" s="17"/>
      <c r="HCB162" s="17"/>
      <c r="HCC162" s="17"/>
      <c r="HCD162" s="17"/>
      <c r="HCE162" s="17"/>
      <c r="HCF162" s="17"/>
      <c r="HCG162" s="17"/>
      <c r="HCH162" s="17"/>
      <c r="HCI162" s="17"/>
      <c r="HCJ162" s="17"/>
      <c r="HCK162" s="17"/>
      <c r="HCL162" s="17"/>
      <c r="HCM162" s="17"/>
      <c r="HCN162" s="17"/>
      <c r="HCO162" s="17"/>
      <c r="HCP162" s="17"/>
      <c r="HCQ162" s="17"/>
      <c r="HCR162" s="17"/>
      <c r="HCS162" s="17"/>
      <c r="HCT162" s="17"/>
      <c r="HCU162" s="17"/>
      <c r="HCV162" s="17"/>
      <c r="HCW162" s="17"/>
      <c r="HCX162" s="17"/>
      <c r="HCY162" s="17"/>
      <c r="HCZ162" s="17"/>
      <c r="HDA162" s="17"/>
      <c r="HDB162" s="17"/>
      <c r="HDC162" s="17"/>
      <c r="HDD162" s="17"/>
      <c r="HDE162" s="17"/>
      <c r="HDF162" s="17"/>
      <c r="HDG162" s="17"/>
      <c r="HDH162" s="17"/>
      <c r="HDI162" s="17"/>
      <c r="HDJ162" s="17"/>
      <c r="HDK162" s="17"/>
      <c r="HDL162" s="17"/>
      <c r="HDM162" s="17"/>
      <c r="HDN162" s="17"/>
      <c r="HDO162" s="17"/>
      <c r="HDP162" s="17"/>
      <c r="HDQ162" s="17"/>
      <c r="HDR162" s="17"/>
      <c r="HDS162" s="17"/>
      <c r="HDT162" s="17"/>
      <c r="HDU162" s="17"/>
      <c r="HDV162" s="17"/>
      <c r="HDW162" s="17"/>
      <c r="HDX162" s="17"/>
      <c r="HDY162" s="17"/>
      <c r="HDZ162" s="17"/>
      <c r="HEA162" s="17"/>
      <c r="HEB162" s="17"/>
      <c r="HEC162" s="17"/>
      <c r="HED162" s="17"/>
      <c r="HEE162" s="17"/>
      <c r="HEF162" s="17"/>
      <c r="HEG162" s="17"/>
      <c r="HEH162" s="17"/>
      <c r="HEI162" s="17"/>
      <c r="HEJ162" s="17"/>
      <c r="HEK162" s="17"/>
      <c r="HEL162" s="17"/>
      <c r="HEM162" s="17"/>
      <c r="HEN162" s="17"/>
      <c r="HEO162" s="17"/>
      <c r="HEP162" s="17"/>
      <c r="HEQ162" s="17"/>
      <c r="HER162" s="17"/>
      <c r="HES162" s="17"/>
      <c r="HET162" s="17"/>
      <c r="HEU162" s="17"/>
      <c r="HEV162" s="17"/>
      <c r="HEW162" s="17"/>
      <c r="HEX162" s="17"/>
      <c r="HEY162" s="17"/>
      <c r="HEZ162" s="17"/>
      <c r="HFA162" s="17"/>
      <c r="HFB162" s="17"/>
      <c r="HFC162" s="17"/>
      <c r="HFD162" s="17"/>
      <c r="HFE162" s="17"/>
      <c r="HFF162" s="17"/>
      <c r="HFG162" s="17"/>
      <c r="HFH162" s="17"/>
      <c r="HFI162" s="17"/>
      <c r="HFJ162" s="17"/>
      <c r="HFK162" s="17"/>
      <c r="HFL162" s="17"/>
      <c r="HFM162" s="17"/>
      <c r="HFN162" s="17"/>
      <c r="HFO162" s="17"/>
      <c r="HFP162" s="17"/>
      <c r="HFQ162" s="17"/>
      <c r="HFR162" s="17"/>
      <c r="HFS162" s="17"/>
      <c r="HFT162" s="17"/>
      <c r="HFU162" s="17"/>
      <c r="HFV162" s="17"/>
      <c r="HFW162" s="17"/>
      <c r="HFX162" s="17"/>
      <c r="HFY162" s="17"/>
      <c r="HFZ162" s="17"/>
      <c r="HGA162" s="17"/>
      <c r="HGB162" s="17"/>
      <c r="HGC162" s="17"/>
      <c r="HGD162" s="17"/>
      <c r="HGE162" s="17"/>
      <c r="HGF162" s="17"/>
      <c r="HGG162" s="17"/>
      <c r="HGH162" s="17"/>
      <c r="HGI162" s="17"/>
      <c r="HGJ162" s="17"/>
      <c r="HGK162" s="17"/>
      <c r="HGL162" s="17"/>
      <c r="HGM162" s="17"/>
      <c r="HGN162" s="17"/>
      <c r="HGO162" s="17"/>
      <c r="HGP162" s="17"/>
      <c r="HGQ162" s="17"/>
      <c r="HGR162" s="17"/>
      <c r="HGS162" s="17"/>
      <c r="HGT162" s="17"/>
      <c r="HGU162" s="17"/>
      <c r="HGV162" s="17"/>
      <c r="HGW162" s="17"/>
      <c r="HGX162" s="17"/>
      <c r="HGY162" s="17"/>
      <c r="HGZ162" s="17"/>
      <c r="HHA162" s="17"/>
      <c r="HHB162" s="17"/>
      <c r="HHC162" s="17"/>
      <c r="HHD162" s="17"/>
      <c r="HHE162" s="17"/>
      <c r="HHF162" s="17"/>
      <c r="HHG162" s="17"/>
      <c r="HHH162" s="17"/>
      <c r="HHI162" s="17"/>
      <c r="HHJ162" s="17"/>
      <c r="HHK162" s="17"/>
      <c r="HHL162" s="17"/>
      <c r="HHM162" s="17"/>
      <c r="HHN162" s="17"/>
      <c r="HHO162" s="17"/>
      <c r="HHP162" s="17"/>
      <c r="HHQ162" s="17"/>
      <c r="HHR162" s="17"/>
      <c r="HHS162" s="17"/>
      <c r="HHT162" s="17"/>
      <c r="HHU162" s="17"/>
      <c r="HHV162" s="17"/>
      <c r="HHW162" s="17"/>
      <c r="HHX162" s="17"/>
      <c r="HHY162" s="17"/>
      <c r="HHZ162" s="17"/>
      <c r="HIA162" s="17"/>
      <c r="HIB162" s="17"/>
      <c r="HIC162" s="17"/>
      <c r="HID162" s="17"/>
      <c r="HIE162" s="17"/>
      <c r="HIF162" s="17"/>
      <c r="HIG162" s="17"/>
      <c r="HIH162" s="17"/>
      <c r="HII162" s="17"/>
      <c r="HIJ162" s="17"/>
      <c r="HIK162" s="17"/>
      <c r="HIL162" s="17"/>
      <c r="HIM162" s="17"/>
      <c r="HIN162" s="17"/>
      <c r="HIO162" s="17"/>
      <c r="HIP162" s="17"/>
      <c r="HIQ162" s="17"/>
      <c r="HIR162" s="17"/>
      <c r="HIS162" s="17"/>
      <c r="HIT162" s="17"/>
      <c r="HIU162" s="17"/>
      <c r="HIV162" s="17"/>
      <c r="HIW162" s="17"/>
      <c r="HIX162" s="17"/>
      <c r="HIY162" s="17"/>
      <c r="HIZ162" s="17"/>
      <c r="HJA162" s="17"/>
      <c r="HJB162" s="17"/>
      <c r="HJC162" s="17"/>
      <c r="HJD162" s="17"/>
      <c r="HJE162" s="17"/>
      <c r="HJF162" s="17"/>
      <c r="HJG162" s="17"/>
      <c r="HJH162" s="17"/>
      <c r="HJI162" s="17"/>
      <c r="HJJ162" s="17"/>
      <c r="HJK162" s="17"/>
      <c r="HJL162" s="17"/>
      <c r="HJM162" s="17"/>
      <c r="HJN162" s="17"/>
      <c r="HJO162" s="17"/>
      <c r="HJP162" s="17"/>
      <c r="HJQ162" s="17"/>
      <c r="HJR162" s="17"/>
      <c r="HJS162" s="17"/>
      <c r="HJT162" s="17"/>
      <c r="HJU162" s="17"/>
      <c r="HJV162" s="17"/>
      <c r="HJW162" s="17"/>
      <c r="HJX162" s="17"/>
      <c r="HJY162" s="17"/>
      <c r="HJZ162" s="17"/>
      <c r="HKA162" s="17"/>
      <c r="HKB162" s="17"/>
      <c r="HKC162" s="17"/>
      <c r="HKD162" s="17"/>
      <c r="HKE162" s="17"/>
      <c r="HKF162" s="17"/>
      <c r="HKG162" s="17"/>
      <c r="HKH162" s="17"/>
      <c r="HKI162" s="17"/>
      <c r="HKJ162" s="17"/>
      <c r="HKK162" s="17"/>
      <c r="HKL162" s="17"/>
      <c r="HKM162" s="17"/>
      <c r="HKN162" s="17"/>
      <c r="HKO162" s="17"/>
      <c r="HKP162" s="17"/>
      <c r="HKQ162" s="17"/>
      <c r="HKR162" s="17"/>
      <c r="HKS162" s="17"/>
      <c r="HKT162" s="17"/>
      <c r="HKU162" s="17"/>
      <c r="HKV162" s="17"/>
      <c r="HKW162" s="17"/>
      <c r="HKX162" s="17"/>
      <c r="HKY162" s="17"/>
      <c r="HKZ162" s="17"/>
      <c r="HLA162" s="17"/>
      <c r="HLB162" s="17"/>
      <c r="HLC162" s="17"/>
      <c r="HLD162" s="17"/>
      <c r="HLE162" s="17"/>
      <c r="HLF162" s="17"/>
      <c r="HLG162" s="17"/>
      <c r="HLH162" s="17"/>
      <c r="HLI162" s="17"/>
      <c r="HLJ162" s="17"/>
      <c r="HLK162" s="17"/>
      <c r="HLL162" s="17"/>
      <c r="HLM162" s="17"/>
      <c r="HLN162" s="17"/>
      <c r="HLO162" s="17"/>
      <c r="HLP162" s="17"/>
      <c r="HLQ162" s="17"/>
      <c r="HLR162" s="17"/>
      <c r="HLS162" s="17"/>
      <c r="HLT162" s="17"/>
      <c r="HLU162" s="17"/>
      <c r="HLV162" s="17"/>
      <c r="HLW162" s="17"/>
      <c r="HLX162" s="17"/>
      <c r="HLY162" s="17"/>
      <c r="HLZ162" s="17"/>
      <c r="HMA162" s="17"/>
      <c r="HMB162" s="17"/>
      <c r="HMC162" s="17"/>
      <c r="HMD162" s="17"/>
      <c r="HME162" s="17"/>
      <c r="HMF162" s="17"/>
      <c r="HMG162" s="17"/>
      <c r="HMH162" s="17"/>
      <c r="HMI162" s="17"/>
      <c r="HMJ162" s="17"/>
      <c r="HMK162" s="17"/>
      <c r="HML162" s="17"/>
      <c r="HMM162" s="17"/>
      <c r="HMN162" s="17"/>
      <c r="HMO162" s="17"/>
      <c r="HMP162" s="17"/>
      <c r="HMQ162" s="17"/>
      <c r="HMR162" s="17"/>
      <c r="HMS162" s="17"/>
      <c r="HMT162" s="17"/>
      <c r="HMU162" s="17"/>
      <c r="HMV162" s="17"/>
      <c r="HMW162" s="17"/>
      <c r="HMX162" s="17"/>
      <c r="HMY162" s="17"/>
      <c r="HMZ162" s="17"/>
      <c r="HNA162" s="17"/>
      <c r="HNB162" s="17"/>
      <c r="HNC162" s="17"/>
      <c r="HND162" s="17"/>
      <c r="HNE162" s="17"/>
      <c r="HNF162" s="17"/>
      <c r="HNG162" s="17"/>
      <c r="HNH162" s="17"/>
      <c r="HNI162" s="17"/>
      <c r="HNJ162" s="17"/>
      <c r="HNK162" s="17"/>
      <c r="HNL162" s="17"/>
      <c r="HNM162" s="17"/>
      <c r="HNN162" s="17"/>
      <c r="HNO162" s="17"/>
      <c r="HNP162" s="17"/>
      <c r="HNQ162" s="17"/>
      <c r="HNR162" s="17"/>
      <c r="HNS162" s="17"/>
      <c r="HNT162" s="17"/>
      <c r="HNU162" s="17"/>
      <c r="HNV162" s="17"/>
      <c r="HNW162" s="17"/>
      <c r="HNX162" s="17"/>
      <c r="HNY162" s="17"/>
      <c r="HNZ162" s="17"/>
      <c r="HOA162" s="17"/>
      <c r="HOB162" s="17"/>
      <c r="HOC162" s="17"/>
      <c r="HOD162" s="17"/>
      <c r="HOE162" s="17"/>
      <c r="HOF162" s="17"/>
      <c r="HOG162" s="17"/>
      <c r="HOH162" s="17"/>
      <c r="HOI162" s="17"/>
      <c r="HOJ162" s="17"/>
      <c r="HOK162" s="17"/>
      <c r="HOL162" s="17"/>
      <c r="HOM162" s="17"/>
      <c r="HON162" s="17"/>
      <c r="HOO162" s="17"/>
      <c r="HOP162" s="17"/>
      <c r="HOQ162" s="17"/>
      <c r="HOR162" s="17"/>
      <c r="HOS162" s="17"/>
      <c r="HOT162" s="17"/>
      <c r="HOU162" s="17"/>
      <c r="HOV162" s="17"/>
      <c r="HOW162" s="17"/>
      <c r="HOX162" s="17"/>
      <c r="HOY162" s="17"/>
      <c r="HOZ162" s="17"/>
      <c r="HPA162" s="17"/>
      <c r="HPB162" s="17"/>
      <c r="HPC162" s="17"/>
      <c r="HPD162" s="17"/>
      <c r="HPE162" s="17"/>
      <c r="HPF162" s="17"/>
      <c r="HPG162" s="17"/>
      <c r="HPH162" s="17"/>
      <c r="HPI162" s="17"/>
      <c r="HPJ162" s="17"/>
      <c r="HPK162" s="17"/>
      <c r="HPL162" s="17"/>
      <c r="HPM162" s="17"/>
      <c r="HPN162" s="17"/>
      <c r="HPO162" s="17"/>
      <c r="HPP162" s="17"/>
      <c r="HPQ162" s="17"/>
      <c r="HPR162" s="17"/>
      <c r="HPS162" s="17"/>
      <c r="HPT162" s="17"/>
      <c r="HPU162" s="17"/>
      <c r="HPV162" s="17"/>
      <c r="HPW162" s="17"/>
      <c r="HPX162" s="17"/>
      <c r="HPY162" s="17"/>
      <c r="HPZ162" s="17"/>
      <c r="HQA162" s="17"/>
      <c r="HQB162" s="17"/>
      <c r="HQC162" s="17"/>
      <c r="HQD162" s="17"/>
      <c r="HQE162" s="17"/>
      <c r="HQF162" s="17"/>
      <c r="HQG162" s="17"/>
      <c r="HQH162" s="17"/>
      <c r="HQI162" s="17"/>
      <c r="HQJ162" s="17"/>
      <c r="HQK162" s="17"/>
      <c r="HQL162" s="17"/>
      <c r="HQM162" s="17"/>
      <c r="HQN162" s="17"/>
      <c r="HQO162" s="17"/>
      <c r="HQP162" s="17"/>
      <c r="HQQ162" s="17"/>
      <c r="HQR162" s="17"/>
      <c r="HQS162" s="17"/>
      <c r="HQT162" s="17"/>
      <c r="HQU162" s="17"/>
      <c r="HQV162" s="17"/>
      <c r="HQW162" s="17"/>
      <c r="HQX162" s="17"/>
      <c r="HQY162" s="17"/>
      <c r="HQZ162" s="17"/>
      <c r="HRA162" s="17"/>
      <c r="HRB162" s="17"/>
      <c r="HRC162" s="17"/>
      <c r="HRD162" s="17"/>
      <c r="HRE162" s="17"/>
      <c r="HRF162" s="17"/>
      <c r="HRG162" s="17"/>
      <c r="HRH162" s="17"/>
      <c r="HRI162" s="17"/>
      <c r="HRJ162" s="17"/>
      <c r="HRK162" s="17"/>
      <c r="HRL162" s="17"/>
      <c r="HRM162" s="17"/>
      <c r="HRN162" s="17"/>
      <c r="HRO162" s="17"/>
      <c r="HRP162" s="17"/>
      <c r="HRQ162" s="17"/>
      <c r="HRR162" s="17"/>
      <c r="HRS162" s="17"/>
      <c r="HRT162" s="17"/>
      <c r="HRU162" s="17"/>
      <c r="HRV162" s="17"/>
      <c r="HRW162" s="17"/>
      <c r="HRX162" s="17"/>
      <c r="HRY162" s="17"/>
      <c r="HRZ162" s="17"/>
      <c r="HSA162" s="17"/>
      <c r="HSB162" s="17"/>
      <c r="HSC162" s="17"/>
      <c r="HSD162" s="17"/>
      <c r="HSE162" s="17"/>
      <c r="HSF162" s="17"/>
      <c r="HSG162" s="17"/>
      <c r="HSH162" s="17"/>
      <c r="HSI162" s="17"/>
      <c r="HSJ162" s="17"/>
      <c r="HSK162" s="17"/>
      <c r="HSL162" s="17"/>
      <c r="HSM162" s="17"/>
      <c r="HSN162" s="17"/>
      <c r="HSO162" s="17"/>
      <c r="HSP162" s="17"/>
      <c r="HSQ162" s="17"/>
      <c r="HSR162" s="17"/>
      <c r="HSS162" s="17"/>
      <c r="HST162" s="17"/>
      <c r="HSU162" s="17"/>
      <c r="HSV162" s="17"/>
      <c r="HSW162" s="17"/>
      <c r="HSX162" s="17"/>
      <c r="HSY162" s="17"/>
      <c r="HSZ162" s="17"/>
      <c r="HTA162" s="17"/>
      <c r="HTB162" s="17"/>
      <c r="HTC162" s="17"/>
      <c r="HTD162" s="17"/>
      <c r="HTE162" s="17"/>
      <c r="HTF162" s="17"/>
      <c r="HTG162" s="17"/>
      <c r="HTH162" s="17"/>
      <c r="HTI162" s="17"/>
      <c r="HTJ162" s="17"/>
      <c r="HTK162" s="17"/>
      <c r="HTL162" s="17"/>
      <c r="HTM162" s="17"/>
      <c r="HTN162" s="17"/>
      <c r="HTO162" s="17"/>
      <c r="HTP162" s="17"/>
      <c r="HTQ162" s="17"/>
      <c r="HTR162" s="17"/>
      <c r="HTS162" s="17"/>
      <c r="HTT162" s="17"/>
      <c r="HTU162" s="17"/>
      <c r="HTV162" s="17"/>
      <c r="HTW162" s="17"/>
      <c r="HTX162" s="17"/>
      <c r="HTY162" s="17"/>
      <c r="HTZ162" s="17"/>
      <c r="HUA162" s="17"/>
      <c r="HUB162" s="17"/>
      <c r="HUC162" s="17"/>
      <c r="HUD162" s="17"/>
      <c r="HUE162" s="17"/>
      <c r="HUF162" s="17"/>
      <c r="HUG162" s="17"/>
      <c r="HUH162" s="17"/>
      <c r="HUI162" s="17"/>
      <c r="HUJ162" s="17"/>
      <c r="HUK162" s="17"/>
      <c r="HUL162" s="17"/>
      <c r="HUM162" s="17"/>
      <c r="HUN162" s="17"/>
      <c r="HUO162" s="17"/>
      <c r="HUP162" s="17"/>
      <c r="HUQ162" s="17"/>
      <c r="HUR162" s="17"/>
      <c r="HUS162" s="17"/>
      <c r="HUT162" s="17"/>
      <c r="HUU162" s="17"/>
      <c r="HUV162" s="17"/>
      <c r="HUW162" s="17"/>
      <c r="HUX162" s="17"/>
      <c r="HUY162" s="17"/>
      <c r="HUZ162" s="17"/>
      <c r="HVA162" s="17"/>
      <c r="HVB162" s="17"/>
      <c r="HVC162" s="17"/>
      <c r="HVD162" s="17"/>
      <c r="HVE162" s="17"/>
      <c r="HVF162" s="17"/>
      <c r="HVG162" s="17"/>
      <c r="HVH162" s="17"/>
      <c r="HVI162" s="17"/>
      <c r="HVJ162" s="17"/>
      <c r="HVK162" s="17"/>
      <c r="HVL162" s="17"/>
      <c r="HVM162" s="17"/>
      <c r="HVN162" s="17"/>
      <c r="HVO162" s="17"/>
      <c r="HVP162" s="17"/>
      <c r="HVQ162" s="17"/>
      <c r="HVR162" s="17"/>
      <c r="HVS162" s="17"/>
      <c r="HVT162" s="17"/>
      <c r="HVU162" s="17"/>
      <c r="HVV162" s="17"/>
      <c r="HVW162" s="17"/>
      <c r="HVX162" s="17"/>
      <c r="HVY162" s="17"/>
      <c r="HVZ162" s="17"/>
      <c r="HWA162" s="17"/>
      <c r="HWB162" s="17"/>
      <c r="HWC162" s="17"/>
      <c r="HWD162" s="17"/>
      <c r="HWE162" s="17"/>
      <c r="HWF162" s="17"/>
      <c r="HWG162" s="17"/>
      <c r="HWH162" s="17"/>
      <c r="HWI162" s="17"/>
      <c r="HWJ162" s="17"/>
      <c r="HWK162" s="17"/>
      <c r="HWL162" s="17"/>
      <c r="HWM162" s="17"/>
      <c r="HWN162" s="17"/>
      <c r="HWO162" s="17"/>
      <c r="HWP162" s="17"/>
      <c r="HWQ162" s="17"/>
      <c r="HWR162" s="17"/>
      <c r="HWS162" s="17"/>
      <c r="HWT162" s="17"/>
      <c r="HWU162" s="17"/>
      <c r="HWV162" s="17"/>
      <c r="HWW162" s="17"/>
      <c r="HWX162" s="17"/>
      <c r="HWY162" s="17"/>
      <c r="HWZ162" s="17"/>
      <c r="HXA162" s="17"/>
      <c r="HXB162" s="17"/>
      <c r="HXC162" s="17"/>
      <c r="HXD162" s="17"/>
      <c r="HXE162" s="17"/>
      <c r="HXF162" s="17"/>
      <c r="HXG162" s="17"/>
      <c r="HXH162" s="17"/>
      <c r="HXI162" s="17"/>
      <c r="HXJ162" s="17"/>
      <c r="HXK162" s="17"/>
      <c r="HXL162" s="17"/>
      <c r="HXM162" s="17"/>
      <c r="HXN162" s="17"/>
      <c r="HXO162" s="17"/>
      <c r="HXP162" s="17"/>
      <c r="HXQ162" s="17"/>
      <c r="HXR162" s="17"/>
      <c r="HXS162" s="17"/>
      <c r="HXT162" s="17"/>
      <c r="HXU162" s="17"/>
      <c r="HXV162" s="17"/>
      <c r="HXW162" s="17"/>
      <c r="HXX162" s="17"/>
      <c r="HXY162" s="17"/>
      <c r="HXZ162" s="17"/>
      <c r="HYA162" s="17"/>
      <c r="HYB162" s="17"/>
      <c r="HYC162" s="17"/>
      <c r="HYD162" s="17"/>
      <c r="HYE162" s="17"/>
      <c r="HYF162" s="17"/>
      <c r="HYG162" s="17"/>
      <c r="HYH162" s="17"/>
      <c r="HYI162" s="17"/>
      <c r="HYJ162" s="17"/>
      <c r="HYK162" s="17"/>
      <c r="HYL162" s="17"/>
      <c r="HYM162" s="17"/>
      <c r="HYN162" s="17"/>
      <c r="HYO162" s="17"/>
      <c r="HYP162" s="17"/>
      <c r="HYQ162" s="17"/>
      <c r="HYR162" s="17"/>
      <c r="HYS162" s="17"/>
      <c r="HYT162" s="17"/>
      <c r="HYU162" s="17"/>
      <c r="HYV162" s="17"/>
      <c r="HYW162" s="17"/>
      <c r="HYX162" s="17"/>
      <c r="HYY162" s="17"/>
      <c r="HYZ162" s="17"/>
      <c r="HZA162" s="17"/>
      <c r="HZB162" s="17"/>
      <c r="HZC162" s="17"/>
      <c r="HZD162" s="17"/>
      <c r="HZE162" s="17"/>
      <c r="HZF162" s="17"/>
      <c r="HZG162" s="17"/>
      <c r="HZH162" s="17"/>
      <c r="HZI162" s="17"/>
      <c r="HZJ162" s="17"/>
      <c r="HZK162" s="17"/>
      <c r="HZL162" s="17"/>
      <c r="HZM162" s="17"/>
      <c r="HZN162" s="17"/>
      <c r="HZO162" s="17"/>
      <c r="HZP162" s="17"/>
      <c r="HZQ162" s="17"/>
      <c r="HZR162" s="17"/>
      <c r="HZS162" s="17"/>
      <c r="HZT162" s="17"/>
      <c r="HZU162" s="17"/>
      <c r="HZV162" s="17"/>
      <c r="HZW162" s="17"/>
      <c r="HZX162" s="17"/>
      <c r="HZY162" s="17"/>
      <c r="HZZ162" s="17"/>
      <c r="IAA162" s="17"/>
      <c r="IAB162" s="17"/>
      <c r="IAC162" s="17"/>
      <c r="IAD162" s="17"/>
      <c r="IAE162" s="17"/>
      <c r="IAF162" s="17"/>
      <c r="IAG162" s="17"/>
      <c r="IAH162" s="17"/>
      <c r="IAI162" s="17"/>
      <c r="IAJ162" s="17"/>
      <c r="IAK162" s="17"/>
      <c r="IAL162" s="17"/>
      <c r="IAM162" s="17"/>
      <c r="IAN162" s="17"/>
      <c r="IAO162" s="17"/>
      <c r="IAP162" s="17"/>
      <c r="IAQ162" s="17"/>
      <c r="IAR162" s="17"/>
      <c r="IAS162" s="17"/>
      <c r="IAT162" s="17"/>
      <c r="IAU162" s="17"/>
      <c r="IAV162" s="17"/>
      <c r="IAW162" s="17"/>
      <c r="IAX162" s="17"/>
      <c r="IAY162" s="17"/>
      <c r="IAZ162" s="17"/>
      <c r="IBA162" s="17"/>
      <c r="IBB162" s="17"/>
      <c r="IBC162" s="17"/>
      <c r="IBD162" s="17"/>
      <c r="IBE162" s="17"/>
      <c r="IBF162" s="17"/>
      <c r="IBG162" s="17"/>
      <c r="IBH162" s="17"/>
      <c r="IBI162" s="17"/>
      <c r="IBJ162" s="17"/>
      <c r="IBK162" s="17"/>
      <c r="IBL162" s="17"/>
      <c r="IBM162" s="17"/>
      <c r="IBN162" s="17"/>
      <c r="IBO162" s="17"/>
      <c r="IBP162" s="17"/>
      <c r="IBQ162" s="17"/>
      <c r="IBR162" s="17"/>
      <c r="IBS162" s="17"/>
      <c r="IBT162" s="17"/>
      <c r="IBU162" s="17"/>
      <c r="IBV162" s="17"/>
      <c r="IBW162" s="17"/>
      <c r="IBX162" s="17"/>
      <c r="IBY162" s="17"/>
      <c r="IBZ162" s="17"/>
      <c r="ICA162" s="17"/>
      <c r="ICB162" s="17"/>
      <c r="ICC162" s="17"/>
      <c r="ICD162" s="17"/>
      <c r="ICE162" s="17"/>
      <c r="ICF162" s="17"/>
      <c r="ICG162" s="17"/>
      <c r="ICH162" s="17"/>
      <c r="ICI162" s="17"/>
      <c r="ICJ162" s="17"/>
      <c r="ICK162" s="17"/>
      <c r="ICL162" s="17"/>
      <c r="ICM162" s="17"/>
      <c r="ICN162" s="17"/>
      <c r="ICO162" s="17"/>
      <c r="ICP162" s="17"/>
      <c r="ICQ162" s="17"/>
      <c r="ICR162" s="17"/>
      <c r="ICS162" s="17"/>
      <c r="ICT162" s="17"/>
      <c r="ICU162" s="17"/>
      <c r="ICV162" s="17"/>
      <c r="ICW162" s="17"/>
      <c r="ICX162" s="17"/>
      <c r="ICY162" s="17"/>
      <c r="ICZ162" s="17"/>
      <c r="IDA162" s="17"/>
      <c r="IDB162" s="17"/>
      <c r="IDC162" s="17"/>
      <c r="IDD162" s="17"/>
      <c r="IDE162" s="17"/>
      <c r="IDF162" s="17"/>
      <c r="IDG162" s="17"/>
      <c r="IDH162" s="17"/>
      <c r="IDI162" s="17"/>
      <c r="IDJ162" s="17"/>
      <c r="IDK162" s="17"/>
      <c r="IDL162" s="17"/>
      <c r="IDM162" s="17"/>
      <c r="IDN162" s="17"/>
      <c r="IDO162" s="17"/>
      <c r="IDP162" s="17"/>
      <c r="IDQ162" s="17"/>
      <c r="IDR162" s="17"/>
      <c r="IDS162" s="17"/>
      <c r="IDT162" s="17"/>
      <c r="IDU162" s="17"/>
      <c r="IDV162" s="17"/>
      <c r="IDW162" s="17"/>
      <c r="IDX162" s="17"/>
      <c r="IDY162" s="17"/>
      <c r="IDZ162" s="17"/>
      <c r="IEA162" s="17"/>
      <c r="IEB162" s="17"/>
      <c r="IEC162" s="17"/>
      <c r="IED162" s="17"/>
      <c r="IEE162" s="17"/>
      <c r="IEF162" s="17"/>
      <c r="IEG162" s="17"/>
      <c r="IEH162" s="17"/>
      <c r="IEI162" s="17"/>
      <c r="IEJ162" s="17"/>
      <c r="IEK162" s="17"/>
      <c r="IEL162" s="17"/>
      <c r="IEM162" s="17"/>
      <c r="IEN162" s="17"/>
      <c r="IEO162" s="17"/>
      <c r="IEP162" s="17"/>
      <c r="IEQ162" s="17"/>
      <c r="IER162" s="17"/>
      <c r="IES162" s="17"/>
      <c r="IET162" s="17"/>
      <c r="IEU162" s="17"/>
      <c r="IEV162" s="17"/>
      <c r="IEW162" s="17"/>
      <c r="IEX162" s="17"/>
      <c r="IEY162" s="17"/>
      <c r="IEZ162" s="17"/>
      <c r="IFA162" s="17"/>
      <c r="IFB162" s="17"/>
      <c r="IFC162" s="17"/>
      <c r="IFD162" s="17"/>
      <c r="IFE162" s="17"/>
      <c r="IFF162" s="17"/>
      <c r="IFG162" s="17"/>
      <c r="IFH162" s="17"/>
      <c r="IFI162" s="17"/>
      <c r="IFJ162" s="17"/>
      <c r="IFK162" s="17"/>
      <c r="IFL162" s="17"/>
      <c r="IFM162" s="17"/>
      <c r="IFN162" s="17"/>
      <c r="IFO162" s="17"/>
      <c r="IFP162" s="17"/>
      <c r="IFQ162" s="17"/>
      <c r="IFR162" s="17"/>
      <c r="IFS162" s="17"/>
      <c r="IFT162" s="17"/>
      <c r="IFU162" s="17"/>
      <c r="IFV162" s="17"/>
      <c r="IFW162" s="17"/>
      <c r="IFX162" s="17"/>
      <c r="IFY162" s="17"/>
      <c r="IFZ162" s="17"/>
      <c r="IGA162" s="17"/>
      <c r="IGB162" s="17"/>
      <c r="IGC162" s="17"/>
      <c r="IGD162" s="17"/>
      <c r="IGE162" s="17"/>
      <c r="IGF162" s="17"/>
      <c r="IGG162" s="17"/>
      <c r="IGH162" s="17"/>
      <c r="IGI162" s="17"/>
      <c r="IGJ162" s="17"/>
      <c r="IGK162" s="17"/>
      <c r="IGL162" s="17"/>
      <c r="IGM162" s="17"/>
      <c r="IGN162" s="17"/>
      <c r="IGO162" s="17"/>
      <c r="IGP162" s="17"/>
      <c r="IGQ162" s="17"/>
      <c r="IGR162" s="17"/>
      <c r="IGS162" s="17"/>
      <c r="IGT162" s="17"/>
      <c r="IGU162" s="17"/>
      <c r="IGV162" s="17"/>
      <c r="IGW162" s="17"/>
      <c r="IGX162" s="17"/>
      <c r="IGY162" s="17"/>
      <c r="IGZ162" s="17"/>
      <c r="IHA162" s="17"/>
      <c r="IHB162" s="17"/>
      <c r="IHC162" s="17"/>
      <c r="IHD162" s="17"/>
      <c r="IHE162" s="17"/>
      <c r="IHF162" s="17"/>
      <c r="IHG162" s="17"/>
      <c r="IHH162" s="17"/>
      <c r="IHI162" s="17"/>
      <c r="IHJ162" s="17"/>
      <c r="IHK162" s="17"/>
      <c r="IHL162" s="17"/>
      <c r="IHM162" s="17"/>
      <c r="IHN162" s="17"/>
      <c r="IHO162" s="17"/>
      <c r="IHP162" s="17"/>
      <c r="IHQ162" s="17"/>
      <c r="IHR162" s="17"/>
      <c r="IHS162" s="17"/>
      <c r="IHT162" s="17"/>
      <c r="IHU162" s="17"/>
      <c r="IHV162" s="17"/>
      <c r="IHW162" s="17"/>
      <c r="IHX162" s="17"/>
      <c r="IHY162" s="17"/>
      <c r="IHZ162" s="17"/>
      <c r="IIA162" s="17"/>
      <c r="IIB162" s="17"/>
      <c r="IIC162" s="17"/>
      <c r="IID162" s="17"/>
      <c r="IIE162" s="17"/>
      <c r="IIF162" s="17"/>
      <c r="IIG162" s="17"/>
      <c r="IIH162" s="17"/>
      <c r="III162" s="17"/>
      <c r="IIJ162" s="17"/>
      <c r="IIK162" s="17"/>
      <c r="IIL162" s="17"/>
      <c r="IIM162" s="17"/>
      <c r="IIN162" s="17"/>
      <c r="IIO162" s="17"/>
      <c r="IIP162" s="17"/>
      <c r="IIQ162" s="17"/>
      <c r="IIR162" s="17"/>
      <c r="IIS162" s="17"/>
      <c r="IIT162" s="17"/>
      <c r="IIU162" s="17"/>
      <c r="IIV162" s="17"/>
      <c r="IIW162" s="17"/>
      <c r="IIX162" s="17"/>
      <c r="IIY162" s="17"/>
      <c r="IIZ162" s="17"/>
      <c r="IJA162" s="17"/>
      <c r="IJB162" s="17"/>
      <c r="IJC162" s="17"/>
      <c r="IJD162" s="17"/>
      <c r="IJE162" s="17"/>
      <c r="IJF162" s="17"/>
      <c r="IJG162" s="17"/>
      <c r="IJH162" s="17"/>
      <c r="IJI162" s="17"/>
      <c r="IJJ162" s="17"/>
      <c r="IJK162" s="17"/>
      <c r="IJL162" s="17"/>
      <c r="IJM162" s="17"/>
      <c r="IJN162" s="17"/>
      <c r="IJO162" s="17"/>
      <c r="IJP162" s="17"/>
      <c r="IJQ162" s="17"/>
      <c r="IJR162" s="17"/>
      <c r="IJS162" s="17"/>
      <c r="IJT162" s="17"/>
      <c r="IJU162" s="17"/>
      <c r="IJV162" s="17"/>
      <c r="IJW162" s="17"/>
      <c r="IJX162" s="17"/>
      <c r="IJY162" s="17"/>
      <c r="IJZ162" s="17"/>
      <c r="IKA162" s="17"/>
      <c r="IKB162" s="17"/>
      <c r="IKC162" s="17"/>
      <c r="IKD162" s="17"/>
      <c r="IKE162" s="17"/>
      <c r="IKF162" s="17"/>
      <c r="IKG162" s="17"/>
      <c r="IKH162" s="17"/>
      <c r="IKI162" s="17"/>
      <c r="IKJ162" s="17"/>
      <c r="IKK162" s="17"/>
      <c r="IKL162" s="17"/>
      <c r="IKM162" s="17"/>
      <c r="IKN162" s="17"/>
      <c r="IKO162" s="17"/>
      <c r="IKP162" s="17"/>
      <c r="IKQ162" s="17"/>
      <c r="IKR162" s="17"/>
      <c r="IKS162" s="17"/>
      <c r="IKT162" s="17"/>
      <c r="IKU162" s="17"/>
      <c r="IKV162" s="17"/>
      <c r="IKW162" s="17"/>
      <c r="IKX162" s="17"/>
      <c r="IKY162" s="17"/>
      <c r="IKZ162" s="17"/>
      <c r="ILA162" s="17"/>
      <c r="ILB162" s="17"/>
      <c r="ILC162" s="17"/>
      <c r="ILD162" s="17"/>
      <c r="ILE162" s="17"/>
      <c r="ILF162" s="17"/>
      <c r="ILG162" s="17"/>
      <c r="ILH162" s="17"/>
      <c r="ILI162" s="17"/>
      <c r="ILJ162" s="17"/>
      <c r="ILK162" s="17"/>
      <c r="ILL162" s="17"/>
      <c r="ILM162" s="17"/>
      <c r="ILN162" s="17"/>
      <c r="ILO162" s="17"/>
      <c r="ILP162" s="17"/>
      <c r="ILQ162" s="17"/>
      <c r="ILR162" s="17"/>
      <c r="ILS162" s="17"/>
      <c r="ILT162" s="17"/>
      <c r="ILU162" s="17"/>
      <c r="ILV162" s="17"/>
      <c r="ILW162" s="17"/>
      <c r="ILX162" s="17"/>
      <c r="ILY162" s="17"/>
      <c r="ILZ162" s="17"/>
      <c r="IMA162" s="17"/>
      <c r="IMB162" s="17"/>
      <c r="IMC162" s="17"/>
      <c r="IMD162" s="17"/>
      <c r="IME162" s="17"/>
      <c r="IMF162" s="17"/>
      <c r="IMG162" s="17"/>
      <c r="IMH162" s="17"/>
      <c r="IMI162" s="17"/>
      <c r="IMJ162" s="17"/>
      <c r="IMK162" s="17"/>
      <c r="IML162" s="17"/>
      <c r="IMM162" s="17"/>
      <c r="IMN162" s="17"/>
      <c r="IMO162" s="17"/>
      <c r="IMP162" s="17"/>
      <c r="IMQ162" s="17"/>
      <c r="IMR162" s="17"/>
      <c r="IMS162" s="17"/>
      <c r="IMT162" s="17"/>
      <c r="IMU162" s="17"/>
      <c r="IMV162" s="17"/>
      <c r="IMW162" s="17"/>
      <c r="IMX162" s="17"/>
      <c r="IMY162" s="17"/>
      <c r="IMZ162" s="17"/>
      <c r="INA162" s="17"/>
      <c r="INB162" s="17"/>
      <c r="INC162" s="17"/>
      <c r="IND162" s="17"/>
      <c r="INE162" s="17"/>
      <c r="INF162" s="17"/>
      <c r="ING162" s="17"/>
      <c r="INH162" s="17"/>
      <c r="INI162" s="17"/>
      <c r="INJ162" s="17"/>
      <c r="INK162" s="17"/>
      <c r="INL162" s="17"/>
      <c r="INM162" s="17"/>
      <c r="INN162" s="17"/>
      <c r="INO162" s="17"/>
      <c r="INP162" s="17"/>
      <c r="INQ162" s="17"/>
      <c r="INR162" s="17"/>
      <c r="INS162" s="17"/>
      <c r="INT162" s="17"/>
      <c r="INU162" s="17"/>
      <c r="INV162" s="17"/>
      <c r="INW162" s="17"/>
      <c r="INX162" s="17"/>
      <c r="INY162" s="17"/>
      <c r="INZ162" s="17"/>
      <c r="IOA162" s="17"/>
      <c r="IOB162" s="17"/>
      <c r="IOC162" s="17"/>
      <c r="IOD162" s="17"/>
      <c r="IOE162" s="17"/>
      <c r="IOF162" s="17"/>
      <c r="IOG162" s="17"/>
      <c r="IOH162" s="17"/>
      <c r="IOI162" s="17"/>
      <c r="IOJ162" s="17"/>
      <c r="IOK162" s="17"/>
      <c r="IOL162" s="17"/>
      <c r="IOM162" s="17"/>
      <c r="ION162" s="17"/>
      <c r="IOO162" s="17"/>
      <c r="IOP162" s="17"/>
      <c r="IOQ162" s="17"/>
      <c r="IOR162" s="17"/>
      <c r="IOS162" s="17"/>
      <c r="IOT162" s="17"/>
      <c r="IOU162" s="17"/>
      <c r="IOV162" s="17"/>
      <c r="IOW162" s="17"/>
      <c r="IOX162" s="17"/>
      <c r="IOY162" s="17"/>
      <c r="IOZ162" s="17"/>
      <c r="IPA162" s="17"/>
      <c r="IPB162" s="17"/>
      <c r="IPC162" s="17"/>
      <c r="IPD162" s="17"/>
      <c r="IPE162" s="17"/>
      <c r="IPF162" s="17"/>
      <c r="IPG162" s="17"/>
      <c r="IPH162" s="17"/>
      <c r="IPI162" s="17"/>
      <c r="IPJ162" s="17"/>
      <c r="IPK162" s="17"/>
      <c r="IPL162" s="17"/>
      <c r="IPM162" s="17"/>
      <c r="IPN162" s="17"/>
      <c r="IPO162" s="17"/>
      <c r="IPP162" s="17"/>
      <c r="IPQ162" s="17"/>
      <c r="IPR162" s="17"/>
      <c r="IPS162" s="17"/>
      <c r="IPT162" s="17"/>
      <c r="IPU162" s="17"/>
      <c r="IPV162" s="17"/>
      <c r="IPW162" s="17"/>
      <c r="IPX162" s="17"/>
      <c r="IPY162" s="17"/>
      <c r="IPZ162" s="17"/>
      <c r="IQA162" s="17"/>
      <c r="IQB162" s="17"/>
      <c r="IQC162" s="17"/>
      <c r="IQD162" s="17"/>
      <c r="IQE162" s="17"/>
      <c r="IQF162" s="17"/>
      <c r="IQG162" s="17"/>
      <c r="IQH162" s="17"/>
      <c r="IQI162" s="17"/>
      <c r="IQJ162" s="17"/>
      <c r="IQK162" s="17"/>
      <c r="IQL162" s="17"/>
      <c r="IQM162" s="17"/>
      <c r="IQN162" s="17"/>
      <c r="IQO162" s="17"/>
      <c r="IQP162" s="17"/>
      <c r="IQQ162" s="17"/>
      <c r="IQR162" s="17"/>
      <c r="IQS162" s="17"/>
      <c r="IQT162" s="17"/>
      <c r="IQU162" s="17"/>
      <c r="IQV162" s="17"/>
      <c r="IQW162" s="17"/>
      <c r="IQX162" s="17"/>
      <c r="IQY162" s="17"/>
      <c r="IQZ162" s="17"/>
      <c r="IRA162" s="17"/>
      <c r="IRB162" s="17"/>
      <c r="IRC162" s="17"/>
      <c r="IRD162" s="17"/>
      <c r="IRE162" s="17"/>
      <c r="IRF162" s="17"/>
      <c r="IRG162" s="17"/>
      <c r="IRH162" s="17"/>
      <c r="IRI162" s="17"/>
      <c r="IRJ162" s="17"/>
      <c r="IRK162" s="17"/>
      <c r="IRL162" s="17"/>
      <c r="IRM162" s="17"/>
      <c r="IRN162" s="17"/>
      <c r="IRO162" s="17"/>
      <c r="IRP162" s="17"/>
      <c r="IRQ162" s="17"/>
      <c r="IRR162" s="17"/>
      <c r="IRS162" s="17"/>
      <c r="IRT162" s="17"/>
      <c r="IRU162" s="17"/>
      <c r="IRV162" s="17"/>
      <c r="IRW162" s="17"/>
      <c r="IRX162" s="17"/>
      <c r="IRY162" s="17"/>
      <c r="IRZ162" s="17"/>
      <c r="ISA162" s="17"/>
      <c r="ISB162" s="17"/>
      <c r="ISC162" s="17"/>
      <c r="ISD162" s="17"/>
      <c r="ISE162" s="17"/>
      <c r="ISF162" s="17"/>
      <c r="ISG162" s="17"/>
      <c r="ISH162" s="17"/>
      <c r="ISI162" s="17"/>
      <c r="ISJ162" s="17"/>
      <c r="ISK162" s="17"/>
      <c r="ISL162" s="17"/>
      <c r="ISM162" s="17"/>
      <c r="ISN162" s="17"/>
      <c r="ISO162" s="17"/>
      <c r="ISP162" s="17"/>
      <c r="ISQ162" s="17"/>
      <c r="ISR162" s="17"/>
      <c r="ISS162" s="17"/>
      <c r="IST162" s="17"/>
      <c r="ISU162" s="17"/>
      <c r="ISV162" s="17"/>
      <c r="ISW162" s="17"/>
      <c r="ISX162" s="17"/>
      <c r="ISY162" s="17"/>
      <c r="ISZ162" s="17"/>
      <c r="ITA162" s="17"/>
      <c r="ITB162" s="17"/>
      <c r="ITC162" s="17"/>
      <c r="ITD162" s="17"/>
      <c r="ITE162" s="17"/>
      <c r="ITF162" s="17"/>
      <c r="ITG162" s="17"/>
      <c r="ITH162" s="17"/>
      <c r="ITI162" s="17"/>
      <c r="ITJ162" s="17"/>
      <c r="ITK162" s="17"/>
      <c r="ITL162" s="17"/>
      <c r="ITM162" s="17"/>
      <c r="ITN162" s="17"/>
      <c r="ITO162" s="17"/>
      <c r="ITP162" s="17"/>
      <c r="ITQ162" s="17"/>
      <c r="ITR162" s="17"/>
      <c r="ITS162" s="17"/>
      <c r="ITT162" s="17"/>
      <c r="ITU162" s="17"/>
      <c r="ITV162" s="17"/>
      <c r="ITW162" s="17"/>
      <c r="ITX162" s="17"/>
      <c r="ITY162" s="17"/>
      <c r="ITZ162" s="17"/>
      <c r="IUA162" s="17"/>
      <c r="IUB162" s="17"/>
      <c r="IUC162" s="17"/>
      <c r="IUD162" s="17"/>
      <c r="IUE162" s="17"/>
      <c r="IUF162" s="17"/>
      <c r="IUG162" s="17"/>
      <c r="IUH162" s="17"/>
      <c r="IUI162" s="17"/>
      <c r="IUJ162" s="17"/>
      <c r="IUK162" s="17"/>
      <c r="IUL162" s="17"/>
      <c r="IUM162" s="17"/>
      <c r="IUN162" s="17"/>
      <c r="IUO162" s="17"/>
      <c r="IUP162" s="17"/>
      <c r="IUQ162" s="17"/>
      <c r="IUR162" s="17"/>
      <c r="IUS162" s="17"/>
      <c r="IUT162" s="17"/>
      <c r="IUU162" s="17"/>
      <c r="IUV162" s="17"/>
      <c r="IUW162" s="17"/>
      <c r="IUX162" s="17"/>
      <c r="IUY162" s="17"/>
      <c r="IUZ162" s="17"/>
      <c r="IVA162" s="17"/>
      <c r="IVB162" s="17"/>
      <c r="IVC162" s="17"/>
      <c r="IVD162" s="17"/>
      <c r="IVE162" s="17"/>
      <c r="IVF162" s="17"/>
      <c r="IVG162" s="17"/>
      <c r="IVH162" s="17"/>
      <c r="IVI162" s="17"/>
      <c r="IVJ162" s="17"/>
      <c r="IVK162" s="17"/>
      <c r="IVL162" s="17"/>
      <c r="IVM162" s="17"/>
      <c r="IVN162" s="17"/>
      <c r="IVO162" s="17"/>
      <c r="IVP162" s="17"/>
      <c r="IVQ162" s="17"/>
      <c r="IVR162" s="17"/>
      <c r="IVS162" s="17"/>
      <c r="IVT162" s="17"/>
      <c r="IVU162" s="17"/>
      <c r="IVV162" s="17"/>
      <c r="IVW162" s="17"/>
      <c r="IVX162" s="17"/>
      <c r="IVY162" s="17"/>
      <c r="IVZ162" s="17"/>
      <c r="IWA162" s="17"/>
      <c r="IWB162" s="17"/>
      <c r="IWC162" s="17"/>
      <c r="IWD162" s="17"/>
      <c r="IWE162" s="17"/>
      <c r="IWF162" s="17"/>
      <c r="IWG162" s="17"/>
      <c r="IWH162" s="17"/>
      <c r="IWI162" s="17"/>
      <c r="IWJ162" s="17"/>
      <c r="IWK162" s="17"/>
      <c r="IWL162" s="17"/>
      <c r="IWM162" s="17"/>
      <c r="IWN162" s="17"/>
      <c r="IWO162" s="17"/>
      <c r="IWP162" s="17"/>
      <c r="IWQ162" s="17"/>
      <c r="IWR162" s="17"/>
      <c r="IWS162" s="17"/>
      <c r="IWT162" s="17"/>
      <c r="IWU162" s="17"/>
      <c r="IWV162" s="17"/>
      <c r="IWW162" s="17"/>
      <c r="IWX162" s="17"/>
      <c r="IWY162" s="17"/>
      <c r="IWZ162" s="17"/>
      <c r="IXA162" s="17"/>
      <c r="IXB162" s="17"/>
      <c r="IXC162" s="17"/>
      <c r="IXD162" s="17"/>
      <c r="IXE162" s="17"/>
      <c r="IXF162" s="17"/>
      <c r="IXG162" s="17"/>
      <c r="IXH162" s="17"/>
      <c r="IXI162" s="17"/>
      <c r="IXJ162" s="17"/>
      <c r="IXK162" s="17"/>
      <c r="IXL162" s="17"/>
      <c r="IXM162" s="17"/>
      <c r="IXN162" s="17"/>
      <c r="IXO162" s="17"/>
      <c r="IXP162" s="17"/>
      <c r="IXQ162" s="17"/>
      <c r="IXR162" s="17"/>
      <c r="IXS162" s="17"/>
      <c r="IXT162" s="17"/>
      <c r="IXU162" s="17"/>
      <c r="IXV162" s="17"/>
      <c r="IXW162" s="17"/>
      <c r="IXX162" s="17"/>
      <c r="IXY162" s="17"/>
      <c r="IXZ162" s="17"/>
      <c r="IYA162" s="17"/>
      <c r="IYB162" s="17"/>
      <c r="IYC162" s="17"/>
      <c r="IYD162" s="17"/>
      <c r="IYE162" s="17"/>
      <c r="IYF162" s="17"/>
      <c r="IYG162" s="17"/>
      <c r="IYH162" s="17"/>
      <c r="IYI162" s="17"/>
      <c r="IYJ162" s="17"/>
      <c r="IYK162" s="17"/>
      <c r="IYL162" s="17"/>
      <c r="IYM162" s="17"/>
      <c r="IYN162" s="17"/>
      <c r="IYO162" s="17"/>
      <c r="IYP162" s="17"/>
      <c r="IYQ162" s="17"/>
      <c r="IYR162" s="17"/>
      <c r="IYS162" s="17"/>
      <c r="IYT162" s="17"/>
      <c r="IYU162" s="17"/>
      <c r="IYV162" s="17"/>
      <c r="IYW162" s="17"/>
      <c r="IYX162" s="17"/>
      <c r="IYY162" s="17"/>
      <c r="IYZ162" s="17"/>
      <c r="IZA162" s="17"/>
      <c r="IZB162" s="17"/>
      <c r="IZC162" s="17"/>
      <c r="IZD162" s="17"/>
      <c r="IZE162" s="17"/>
      <c r="IZF162" s="17"/>
      <c r="IZG162" s="17"/>
      <c r="IZH162" s="17"/>
      <c r="IZI162" s="17"/>
      <c r="IZJ162" s="17"/>
      <c r="IZK162" s="17"/>
      <c r="IZL162" s="17"/>
      <c r="IZM162" s="17"/>
      <c r="IZN162" s="17"/>
      <c r="IZO162" s="17"/>
      <c r="IZP162" s="17"/>
      <c r="IZQ162" s="17"/>
      <c r="IZR162" s="17"/>
      <c r="IZS162" s="17"/>
      <c r="IZT162" s="17"/>
      <c r="IZU162" s="17"/>
      <c r="IZV162" s="17"/>
      <c r="IZW162" s="17"/>
      <c r="IZX162" s="17"/>
      <c r="IZY162" s="17"/>
      <c r="IZZ162" s="17"/>
      <c r="JAA162" s="17"/>
      <c r="JAB162" s="17"/>
      <c r="JAC162" s="17"/>
      <c r="JAD162" s="17"/>
      <c r="JAE162" s="17"/>
      <c r="JAF162" s="17"/>
      <c r="JAG162" s="17"/>
      <c r="JAH162" s="17"/>
      <c r="JAI162" s="17"/>
      <c r="JAJ162" s="17"/>
      <c r="JAK162" s="17"/>
      <c r="JAL162" s="17"/>
      <c r="JAM162" s="17"/>
      <c r="JAN162" s="17"/>
      <c r="JAO162" s="17"/>
      <c r="JAP162" s="17"/>
      <c r="JAQ162" s="17"/>
      <c r="JAR162" s="17"/>
      <c r="JAS162" s="17"/>
      <c r="JAT162" s="17"/>
      <c r="JAU162" s="17"/>
      <c r="JAV162" s="17"/>
      <c r="JAW162" s="17"/>
      <c r="JAX162" s="17"/>
      <c r="JAY162" s="17"/>
      <c r="JAZ162" s="17"/>
      <c r="JBA162" s="17"/>
      <c r="JBB162" s="17"/>
      <c r="JBC162" s="17"/>
      <c r="JBD162" s="17"/>
      <c r="JBE162" s="17"/>
      <c r="JBF162" s="17"/>
      <c r="JBG162" s="17"/>
      <c r="JBH162" s="17"/>
      <c r="JBI162" s="17"/>
      <c r="JBJ162" s="17"/>
      <c r="JBK162" s="17"/>
      <c r="JBL162" s="17"/>
      <c r="JBM162" s="17"/>
      <c r="JBN162" s="17"/>
      <c r="JBO162" s="17"/>
      <c r="JBP162" s="17"/>
      <c r="JBQ162" s="17"/>
      <c r="JBR162" s="17"/>
      <c r="JBS162" s="17"/>
      <c r="JBT162" s="17"/>
      <c r="JBU162" s="17"/>
      <c r="JBV162" s="17"/>
      <c r="JBW162" s="17"/>
      <c r="JBX162" s="17"/>
      <c r="JBY162" s="17"/>
      <c r="JBZ162" s="17"/>
      <c r="JCA162" s="17"/>
      <c r="JCB162" s="17"/>
      <c r="JCC162" s="17"/>
      <c r="JCD162" s="17"/>
      <c r="JCE162" s="17"/>
      <c r="JCF162" s="17"/>
      <c r="JCG162" s="17"/>
      <c r="JCH162" s="17"/>
      <c r="JCI162" s="17"/>
      <c r="JCJ162" s="17"/>
      <c r="JCK162" s="17"/>
      <c r="JCL162" s="17"/>
      <c r="JCM162" s="17"/>
      <c r="JCN162" s="17"/>
      <c r="JCO162" s="17"/>
      <c r="JCP162" s="17"/>
      <c r="JCQ162" s="17"/>
      <c r="JCR162" s="17"/>
      <c r="JCS162" s="17"/>
      <c r="JCT162" s="17"/>
      <c r="JCU162" s="17"/>
      <c r="JCV162" s="17"/>
      <c r="JCW162" s="17"/>
      <c r="JCX162" s="17"/>
      <c r="JCY162" s="17"/>
      <c r="JCZ162" s="17"/>
      <c r="JDA162" s="17"/>
      <c r="JDB162" s="17"/>
      <c r="JDC162" s="17"/>
      <c r="JDD162" s="17"/>
      <c r="JDE162" s="17"/>
      <c r="JDF162" s="17"/>
      <c r="JDG162" s="17"/>
      <c r="JDH162" s="17"/>
      <c r="JDI162" s="17"/>
      <c r="JDJ162" s="17"/>
      <c r="JDK162" s="17"/>
      <c r="JDL162" s="17"/>
      <c r="JDM162" s="17"/>
      <c r="JDN162" s="17"/>
      <c r="JDO162" s="17"/>
      <c r="JDP162" s="17"/>
      <c r="JDQ162" s="17"/>
      <c r="JDR162" s="17"/>
      <c r="JDS162" s="17"/>
      <c r="JDT162" s="17"/>
      <c r="JDU162" s="17"/>
      <c r="JDV162" s="17"/>
      <c r="JDW162" s="17"/>
      <c r="JDX162" s="17"/>
      <c r="JDY162" s="17"/>
      <c r="JDZ162" s="17"/>
      <c r="JEA162" s="17"/>
      <c r="JEB162" s="17"/>
      <c r="JEC162" s="17"/>
      <c r="JED162" s="17"/>
      <c r="JEE162" s="17"/>
      <c r="JEF162" s="17"/>
      <c r="JEG162" s="17"/>
      <c r="JEH162" s="17"/>
      <c r="JEI162" s="17"/>
      <c r="JEJ162" s="17"/>
      <c r="JEK162" s="17"/>
      <c r="JEL162" s="17"/>
      <c r="JEM162" s="17"/>
      <c r="JEN162" s="17"/>
      <c r="JEO162" s="17"/>
      <c r="JEP162" s="17"/>
      <c r="JEQ162" s="17"/>
      <c r="JER162" s="17"/>
      <c r="JES162" s="17"/>
      <c r="JET162" s="17"/>
      <c r="JEU162" s="17"/>
      <c r="JEV162" s="17"/>
      <c r="JEW162" s="17"/>
      <c r="JEX162" s="17"/>
      <c r="JEY162" s="17"/>
      <c r="JEZ162" s="17"/>
      <c r="JFA162" s="17"/>
      <c r="JFB162" s="17"/>
      <c r="JFC162" s="17"/>
      <c r="JFD162" s="17"/>
      <c r="JFE162" s="17"/>
      <c r="JFF162" s="17"/>
      <c r="JFG162" s="17"/>
      <c r="JFH162" s="17"/>
      <c r="JFI162" s="17"/>
      <c r="JFJ162" s="17"/>
      <c r="JFK162" s="17"/>
      <c r="JFL162" s="17"/>
      <c r="JFM162" s="17"/>
      <c r="JFN162" s="17"/>
      <c r="JFO162" s="17"/>
      <c r="JFP162" s="17"/>
      <c r="JFQ162" s="17"/>
      <c r="JFR162" s="17"/>
      <c r="JFS162" s="17"/>
      <c r="JFT162" s="17"/>
      <c r="JFU162" s="17"/>
      <c r="JFV162" s="17"/>
      <c r="JFW162" s="17"/>
      <c r="JFX162" s="17"/>
      <c r="JFY162" s="17"/>
      <c r="JFZ162" s="17"/>
      <c r="JGA162" s="17"/>
      <c r="JGB162" s="17"/>
      <c r="JGC162" s="17"/>
      <c r="JGD162" s="17"/>
      <c r="JGE162" s="17"/>
      <c r="JGF162" s="17"/>
      <c r="JGG162" s="17"/>
      <c r="JGH162" s="17"/>
      <c r="JGI162" s="17"/>
      <c r="JGJ162" s="17"/>
      <c r="JGK162" s="17"/>
      <c r="JGL162" s="17"/>
      <c r="JGM162" s="17"/>
      <c r="JGN162" s="17"/>
      <c r="JGO162" s="17"/>
      <c r="JGP162" s="17"/>
      <c r="JGQ162" s="17"/>
      <c r="JGR162" s="17"/>
      <c r="JGS162" s="17"/>
      <c r="JGT162" s="17"/>
      <c r="JGU162" s="17"/>
      <c r="JGV162" s="17"/>
      <c r="JGW162" s="17"/>
      <c r="JGX162" s="17"/>
      <c r="JGY162" s="17"/>
      <c r="JGZ162" s="17"/>
      <c r="JHA162" s="17"/>
      <c r="JHB162" s="17"/>
      <c r="JHC162" s="17"/>
      <c r="JHD162" s="17"/>
      <c r="JHE162" s="17"/>
      <c r="JHF162" s="17"/>
      <c r="JHG162" s="17"/>
      <c r="JHH162" s="17"/>
      <c r="JHI162" s="17"/>
      <c r="JHJ162" s="17"/>
      <c r="JHK162" s="17"/>
      <c r="JHL162" s="17"/>
      <c r="JHM162" s="17"/>
      <c r="JHN162" s="17"/>
      <c r="JHO162" s="17"/>
      <c r="JHP162" s="17"/>
      <c r="JHQ162" s="17"/>
      <c r="JHR162" s="17"/>
      <c r="JHS162" s="17"/>
      <c r="JHT162" s="17"/>
      <c r="JHU162" s="17"/>
      <c r="JHV162" s="17"/>
      <c r="JHW162" s="17"/>
      <c r="JHX162" s="17"/>
      <c r="JHY162" s="17"/>
      <c r="JHZ162" s="17"/>
      <c r="JIA162" s="17"/>
      <c r="JIB162" s="17"/>
      <c r="JIC162" s="17"/>
      <c r="JID162" s="17"/>
      <c r="JIE162" s="17"/>
      <c r="JIF162" s="17"/>
      <c r="JIG162" s="17"/>
      <c r="JIH162" s="17"/>
      <c r="JII162" s="17"/>
      <c r="JIJ162" s="17"/>
      <c r="JIK162" s="17"/>
      <c r="JIL162" s="17"/>
      <c r="JIM162" s="17"/>
      <c r="JIN162" s="17"/>
      <c r="JIO162" s="17"/>
      <c r="JIP162" s="17"/>
      <c r="JIQ162" s="17"/>
      <c r="JIR162" s="17"/>
      <c r="JIS162" s="17"/>
      <c r="JIT162" s="17"/>
      <c r="JIU162" s="17"/>
      <c r="JIV162" s="17"/>
      <c r="JIW162" s="17"/>
      <c r="JIX162" s="17"/>
      <c r="JIY162" s="17"/>
      <c r="JIZ162" s="17"/>
      <c r="JJA162" s="17"/>
      <c r="JJB162" s="17"/>
      <c r="JJC162" s="17"/>
      <c r="JJD162" s="17"/>
      <c r="JJE162" s="17"/>
      <c r="JJF162" s="17"/>
      <c r="JJG162" s="17"/>
      <c r="JJH162" s="17"/>
      <c r="JJI162" s="17"/>
      <c r="JJJ162" s="17"/>
      <c r="JJK162" s="17"/>
      <c r="JJL162" s="17"/>
      <c r="JJM162" s="17"/>
      <c r="JJN162" s="17"/>
      <c r="JJO162" s="17"/>
      <c r="JJP162" s="17"/>
      <c r="JJQ162" s="17"/>
      <c r="JJR162" s="17"/>
      <c r="JJS162" s="17"/>
      <c r="JJT162" s="17"/>
      <c r="JJU162" s="17"/>
      <c r="JJV162" s="17"/>
      <c r="JJW162" s="17"/>
      <c r="JJX162" s="17"/>
      <c r="JJY162" s="17"/>
      <c r="JJZ162" s="17"/>
      <c r="JKA162" s="17"/>
      <c r="JKB162" s="17"/>
      <c r="JKC162" s="17"/>
      <c r="JKD162" s="17"/>
      <c r="JKE162" s="17"/>
      <c r="JKF162" s="17"/>
      <c r="JKG162" s="17"/>
      <c r="JKH162" s="17"/>
      <c r="JKI162" s="17"/>
      <c r="JKJ162" s="17"/>
      <c r="JKK162" s="17"/>
      <c r="JKL162" s="17"/>
      <c r="JKM162" s="17"/>
      <c r="JKN162" s="17"/>
      <c r="JKO162" s="17"/>
      <c r="JKP162" s="17"/>
      <c r="JKQ162" s="17"/>
      <c r="JKR162" s="17"/>
      <c r="JKS162" s="17"/>
      <c r="JKT162" s="17"/>
      <c r="JKU162" s="17"/>
      <c r="JKV162" s="17"/>
      <c r="JKW162" s="17"/>
      <c r="JKX162" s="17"/>
      <c r="JKY162" s="17"/>
      <c r="JKZ162" s="17"/>
      <c r="JLA162" s="17"/>
      <c r="JLB162" s="17"/>
      <c r="JLC162" s="17"/>
      <c r="JLD162" s="17"/>
      <c r="JLE162" s="17"/>
      <c r="JLF162" s="17"/>
      <c r="JLG162" s="17"/>
      <c r="JLH162" s="17"/>
      <c r="JLI162" s="17"/>
      <c r="JLJ162" s="17"/>
      <c r="JLK162" s="17"/>
      <c r="JLL162" s="17"/>
      <c r="JLM162" s="17"/>
      <c r="JLN162" s="17"/>
      <c r="JLO162" s="17"/>
      <c r="JLP162" s="17"/>
      <c r="JLQ162" s="17"/>
      <c r="JLR162" s="17"/>
      <c r="JLS162" s="17"/>
      <c r="JLT162" s="17"/>
      <c r="JLU162" s="17"/>
      <c r="JLV162" s="17"/>
      <c r="JLW162" s="17"/>
      <c r="JLX162" s="17"/>
      <c r="JLY162" s="17"/>
      <c r="JLZ162" s="17"/>
      <c r="JMA162" s="17"/>
      <c r="JMB162" s="17"/>
      <c r="JMC162" s="17"/>
      <c r="JMD162" s="17"/>
      <c r="JME162" s="17"/>
      <c r="JMF162" s="17"/>
      <c r="JMG162" s="17"/>
      <c r="JMH162" s="17"/>
      <c r="JMI162" s="17"/>
      <c r="JMJ162" s="17"/>
      <c r="JMK162" s="17"/>
      <c r="JML162" s="17"/>
      <c r="JMM162" s="17"/>
      <c r="JMN162" s="17"/>
      <c r="JMO162" s="17"/>
      <c r="JMP162" s="17"/>
      <c r="JMQ162" s="17"/>
      <c r="JMR162" s="17"/>
      <c r="JMS162" s="17"/>
      <c r="JMT162" s="17"/>
      <c r="JMU162" s="17"/>
      <c r="JMV162" s="17"/>
      <c r="JMW162" s="17"/>
      <c r="JMX162" s="17"/>
      <c r="JMY162" s="17"/>
      <c r="JMZ162" s="17"/>
      <c r="JNA162" s="17"/>
      <c r="JNB162" s="17"/>
      <c r="JNC162" s="17"/>
      <c r="JND162" s="17"/>
      <c r="JNE162" s="17"/>
      <c r="JNF162" s="17"/>
      <c r="JNG162" s="17"/>
      <c r="JNH162" s="17"/>
      <c r="JNI162" s="17"/>
      <c r="JNJ162" s="17"/>
      <c r="JNK162" s="17"/>
      <c r="JNL162" s="17"/>
      <c r="JNM162" s="17"/>
      <c r="JNN162" s="17"/>
      <c r="JNO162" s="17"/>
      <c r="JNP162" s="17"/>
      <c r="JNQ162" s="17"/>
      <c r="JNR162" s="17"/>
      <c r="JNS162" s="17"/>
      <c r="JNT162" s="17"/>
      <c r="JNU162" s="17"/>
      <c r="JNV162" s="17"/>
      <c r="JNW162" s="17"/>
      <c r="JNX162" s="17"/>
      <c r="JNY162" s="17"/>
      <c r="JNZ162" s="17"/>
      <c r="JOA162" s="17"/>
      <c r="JOB162" s="17"/>
      <c r="JOC162" s="17"/>
      <c r="JOD162" s="17"/>
      <c r="JOE162" s="17"/>
      <c r="JOF162" s="17"/>
      <c r="JOG162" s="17"/>
      <c r="JOH162" s="17"/>
      <c r="JOI162" s="17"/>
      <c r="JOJ162" s="17"/>
      <c r="JOK162" s="17"/>
      <c r="JOL162" s="17"/>
      <c r="JOM162" s="17"/>
      <c r="JON162" s="17"/>
      <c r="JOO162" s="17"/>
      <c r="JOP162" s="17"/>
      <c r="JOQ162" s="17"/>
      <c r="JOR162" s="17"/>
      <c r="JOS162" s="17"/>
      <c r="JOT162" s="17"/>
      <c r="JOU162" s="17"/>
      <c r="JOV162" s="17"/>
      <c r="JOW162" s="17"/>
      <c r="JOX162" s="17"/>
      <c r="JOY162" s="17"/>
      <c r="JOZ162" s="17"/>
      <c r="JPA162" s="17"/>
      <c r="JPB162" s="17"/>
      <c r="JPC162" s="17"/>
      <c r="JPD162" s="17"/>
      <c r="JPE162" s="17"/>
      <c r="JPF162" s="17"/>
      <c r="JPG162" s="17"/>
      <c r="JPH162" s="17"/>
      <c r="JPI162" s="17"/>
      <c r="JPJ162" s="17"/>
      <c r="JPK162" s="17"/>
      <c r="JPL162" s="17"/>
      <c r="JPM162" s="17"/>
      <c r="JPN162" s="17"/>
      <c r="JPO162" s="17"/>
      <c r="JPP162" s="17"/>
      <c r="JPQ162" s="17"/>
      <c r="JPR162" s="17"/>
      <c r="JPS162" s="17"/>
      <c r="JPT162" s="17"/>
      <c r="JPU162" s="17"/>
      <c r="JPV162" s="17"/>
      <c r="JPW162" s="17"/>
      <c r="JPX162" s="17"/>
      <c r="JPY162" s="17"/>
      <c r="JPZ162" s="17"/>
      <c r="JQA162" s="17"/>
      <c r="JQB162" s="17"/>
      <c r="JQC162" s="17"/>
      <c r="JQD162" s="17"/>
      <c r="JQE162" s="17"/>
      <c r="JQF162" s="17"/>
      <c r="JQG162" s="17"/>
      <c r="JQH162" s="17"/>
      <c r="JQI162" s="17"/>
      <c r="JQJ162" s="17"/>
      <c r="JQK162" s="17"/>
      <c r="JQL162" s="17"/>
      <c r="JQM162" s="17"/>
      <c r="JQN162" s="17"/>
      <c r="JQO162" s="17"/>
      <c r="JQP162" s="17"/>
      <c r="JQQ162" s="17"/>
      <c r="JQR162" s="17"/>
      <c r="JQS162" s="17"/>
      <c r="JQT162" s="17"/>
      <c r="JQU162" s="17"/>
      <c r="JQV162" s="17"/>
      <c r="JQW162" s="17"/>
      <c r="JQX162" s="17"/>
      <c r="JQY162" s="17"/>
      <c r="JQZ162" s="17"/>
      <c r="JRA162" s="17"/>
      <c r="JRB162" s="17"/>
      <c r="JRC162" s="17"/>
      <c r="JRD162" s="17"/>
      <c r="JRE162" s="17"/>
      <c r="JRF162" s="17"/>
      <c r="JRG162" s="17"/>
      <c r="JRH162" s="17"/>
      <c r="JRI162" s="17"/>
      <c r="JRJ162" s="17"/>
      <c r="JRK162" s="17"/>
      <c r="JRL162" s="17"/>
      <c r="JRM162" s="17"/>
      <c r="JRN162" s="17"/>
      <c r="JRO162" s="17"/>
      <c r="JRP162" s="17"/>
      <c r="JRQ162" s="17"/>
      <c r="JRR162" s="17"/>
      <c r="JRS162" s="17"/>
      <c r="JRT162" s="17"/>
      <c r="JRU162" s="17"/>
      <c r="JRV162" s="17"/>
      <c r="JRW162" s="17"/>
      <c r="JRX162" s="17"/>
      <c r="JRY162" s="17"/>
      <c r="JRZ162" s="17"/>
      <c r="JSA162" s="17"/>
      <c r="JSB162" s="17"/>
      <c r="JSC162" s="17"/>
      <c r="JSD162" s="17"/>
      <c r="JSE162" s="17"/>
      <c r="JSF162" s="17"/>
      <c r="JSG162" s="17"/>
      <c r="JSH162" s="17"/>
      <c r="JSI162" s="17"/>
      <c r="JSJ162" s="17"/>
      <c r="JSK162" s="17"/>
      <c r="JSL162" s="17"/>
      <c r="JSM162" s="17"/>
      <c r="JSN162" s="17"/>
      <c r="JSO162" s="17"/>
      <c r="JSP162" s="17"/>
      <c r="JSQ162" s="17"/>
      <c r="JSR162" s="17"/>
      <c r="JSS162" s="17"/>
      <c r="JST162" s="17"/>
      <c r="JSU162" s="17"/>
      <c r="JSV162" s="17"/>
      <c r="JSW162" s="17"/>
      <c r="JSX162" s="17"/>
      <c r="JSY162" s="17"/>
      <c r="JSZ162" s="17"/>
      <c r="JTA162" s="17"/>
      <c r="JTB162" s="17"/>
      <c r="JTC162" s="17"/>
      <c r="JTD162" s="17"/>
      <c r="JTE162" s="17"/>
      <c r="JTF162" s="17"/>
      <c r="JTG162" s="17"/>
      <c r="JTH162" s="17"/>
      <c r="JTI162" s="17"/>
      <c r="JTJ162" s="17"/>
      <c r="JTK162" s="17"/>
      <c r="JTL162" s="17"/>
      <c r="JTM162" s="17"/>
      <c r="JTN162" s="17"/>
      <c r="JTO162" s="17"/>
      <c r="JTP162" s="17"/>
      <c r="JTQ162" s="17"/>
      <c r="JTR162" s="17"/>
      <c r="JTS162" s="17"/>
      <c r="JTT162" s="17"/>
      <c r="JTU162" s="17"/>
      <c r="JTV162" s="17"/>
      <c r="JTW162" s="17"/>
      <c r="JTX162" s="17"/>
      <c r="JTY162" s="17"/>
      <c r="JTZ162" s="17"/>
      <c r="JUA162" s="17"/>
      <c r="JUB162" s="17"/>
      <c r="JUC162" s="17"/>
      <c r="JUD162" s="17"/>
      <c r="JUE162" s="17"/>
      <c r="JUF162" s="17"/>
      <c r="JUG162" s="17"/>
      <c r="JUH162" s="17"/>
      <c r="JUI162" s="17"/>
      <c r="JUJ162" s="17"/>
      <c r="JUK162" s="17"/>
      <c r="JUL162" s="17"/>
      <c r="JUM162" s="17"/>
      <c r="JUN162" s="17"/>
      <c r="JUO162" s="17"/>
      <c r="JUP162" s="17"/>
      <c r="JUQ162" s="17"/>
      <c r="JUR162" s="17"/>
      <c r="JUS162" s="17"/>
      <c r="JUT162" s="17"/>
      <c r="JUU162" s="17"/>
      <c r="JUV162" s="17"/>
      <c r="JUW162" s="17"/>
      <c r="JUX162" s="17"/>
      <c r="JUY162" s="17"/>
      <c r="JUZ162" s="17"/>
      <c r="JVA162" s="17"/>
      <c r="JVB162" s="17"/>
      <c r="JVC162" s="17"/>
      <c r="JVD162" s="17"/>
      <c r="JVE162" s="17"/>
      <c r="JVF162" s="17"/>
      <c r="JVG162" s="17"/>
      <c r="JVH162" s="17"/>
      <c r="JVI162" s="17"/>
      <c r="JVJ162" s="17"/>
      <c r="JVK162" s="17"/>
      <c r="JVL162" s="17"/>
      <c r="JVM162" s="17"/>
      <c r="JVN162" s="17"/>
      <c r="JVO162" s="17"/>
      <c r="JVP162" s="17"/>
      <c r="JVQ162" s="17"/>
      <c r="JVR162" s="17"/>
      <c r="JVS162" s="17"/>
      <c r="JVT162" s="17"/>
      <c r="JVU162" s="17"/>
      <c r="JVV162" s="17"/>
      <c r="JVW162" s="17"/>
      <c r="JVX162" s="17"/>
      <c r="JVY162" s="17"/>
      <c r="JVZ162" s="17"/>
      <c r="JWA162" s="17"/>
      <c r="JWB162" s="17"/>
      <c r="JWC162" s="17"/>
      <c r="JWD162" s="17"/>
      <c r="JWE162" s="17"/>
      <c r="JWF162" s="17"/>
      <c r="JWG162" s="17"/>
      <c r="JWH162" s="17"/>
      <c r="JWI162" s="17"/>
      <c r="JWJ162" s="17"/>
      <c r="JWK162" s="17"/>
      <c r="JWL162" s="17"/>
      <c r="JWM162" s="17"/>
      <c r="JWN162" s="17"/>
      <c r="JWO162" s="17"/>
      <c r="JWP162" s="17"/>
      <c r="JWQ162" s="17"/>
      <c r="JWR162" s="17"/>
      <c r="JWS162" s="17"/>
      <c r="JWT162" s="17"/>
      <c r="JWU162" s="17"/>
      <c r="JWV162" s="17"/>
      <c r="JWW162" s="17"/>
      <c r="JWX162" s="17"/>
      <c r="JWY162" s="17"/>
      <c r="JWZ162" s="17"/>
      <c r="JXA162" s="17"/>
      <c r="JXB162" s="17"/>
      <c r="JXC162" s="17"/>
      <c r="JXD162" s="17"/>
      <c r="JXE162" s="17"/>
      <c r="JXF162" s="17"/>
      <c r="JXG162" s="17"/>
      <c r="JXH162" s="17"/>
      <c r="JXI162" s="17"/>
      <c r="JXJ162" s="17"/>
      <c r="JXK162" s="17"/>
      <c r="JXL162" s="17"/>
      <c r="JXM162" s="17"/>
      <c r="JXN162" s="17"/>
      <c r="JXO162" s="17"/>
      <c r="JXP162" s="17"/>
      <c r="JXQ162" s="17"/>
      <c r="JXR162" s="17"/>
      <c r="JXS162" s="17"/>
      <c r="JXT162" s="17"/>
      <c r="JXU162" s="17"/>
      <c r="JXV162" s="17"/>
      <c r="JXW162" s="17"/>
      <c r="JXX162" s="17"/>
      <c r="JXY162" s="17"/>
      <c r="JXZ162" s="17"/>
      <c r="JYA162" s="17"/>
      <c r="JYB162" s="17"/>
      <c r="JYC162" s="17"/>
      <c r="JYD162" s="17"/>
      <c r="JYE162" s="17"/>
      <c r="JYF162" s="17"/>
      <c r="JYG162" s="17"/>
      <c r="JYH162" s="17"/>
      <c r="JYI162" s="17"/>
      <c r="JYJ162" s="17"/>
      <c r="JYK162" s="17"/>
      <c r="JYL162" s="17"/>
      <c r="JYM162" s="17"/>
      <c r="JYN162" s="17"/>
      <c r="JYO162" s="17"/>
      <c r="JYP162" s="17"/>
      <c r="JYQ162" s="17"/>
      <c r="JYR162" s="17"/>
      <c r="JYS162" s="17"/>
      <c r="JYT162" s="17"/>
      <c r="JYU162" s="17"/>
      <c r="JYV162" s="17"/>
      <c r="JYW162" s="17"/>
      <c r="JYX162" s="17"/>
      <c r="JYY162" s="17"/>
      <c r="JYZ162" s="17"/>
      <c r="JZA162" s="17"/>
      <c r="JZB162" s="17"/>
      <c r="JZC162" s="17"/>
      <c r="JZD162" s="17"/>
      <c r="JZE162" s="17"/>
      <c r="JZF162" s="17"/>
      <c r="JZG162" s="17"/>
      <c r="JZH162" s="17"/>
      <c r="JZI162" s="17"/>
      <c r="JZJ162" s="17"/>
      <c r="JZK162" s="17"/>
      <c r="JZL162" s="17"/>
      <c r="JZM162" s="17"/>
      <c r="JZN162" s="17"/>
      <c r="JZO162" s="17"/>
      <c r="JZP162" s="17"/>
      <c r="JZQ162" s="17"/>
      <c r="JZR162" s="17"/>
      <c r="JZS162" s="17"/>
      <c r="JZT162" s="17"/>
      <c r="JZU162" s="17"/>
      <c r="JZV162" s="17"/>
      <c r="JZW162" s="17"/>
      <c r="JZX162" s="17"/>
      <c r="JZY162" s="17"/>
      <c r="JZZ162" s="17"/>
      <c r="KAA162" s="17"/>
      <c r="KAB162" s="17"/>
      <c r="KAC162" s="17"/>
      <c r="KAD162" s="17"/>
      <c r="KAE162" s="17"/>
      <c r="KAF162" s="17"/>
      <c r="KAG162" s="17"/>
      <c r="KAH162" s="17"/>
      <c r="KAI162" s="17"/>
      <c r="KAJ162" s="17"/>
      <c r="KAK162" s="17"/>
      <c r="KAL162" s="17"/>
      <c r="KAM162" s="17"/>
      <c r="KAN162" s="17"/>
      <c r="KAO162" s="17"/>
      <c r="KAP162" s="17"/>
      <c r="KAQ162" s="17"/>
      <c r="KAR162" s="17"/>
      <c r="KAS162" s="17"/>
      <c r="KAT162" s="17"/>
      <c r="KAU162" s="17"/>
      <c r="KAV162" s="17"/>
      <c r="KAW162" s="17"/>
      <c r="KAX162" s="17"/>
      <c r="KAY162" s="17"/>
      <c r="KAZ162" s="17"/>
      <c r="KBA162" s="17"/>
      <c r="KBB162" s="17"/>
      <c r="KBC162" s="17"/>
      <c r="KBD162" s="17"/>
      <c r="KBE162" s="17"/>
      <c r="KBF162" s="17"/>
      <c r="KBG162" s="17"/>
      <c r="KBH162" s="17"/>
      <c r="KBI162" s="17"/>
      <c r="KBJ162" s="17"/>
      <c r="KBK162" s="17"/>
      <c r="KBL162" s="17"/>
      <c r="KBM162" s="17"/>
      <c r="KBN162" s="17"/>
      <c r="KBO162" s="17"/>
      <c r="KBP162" s="17"/>
      <c r="KBQ162" s="17"/>
      <c r="KBR162" s="17"/>
      <c r="KBS162" s="17"/>
      <c r="KBT162" s="17"/>
      <c r="KBU162" s="17"/>
      <c r="KBV162" s="17"/>
      <c r="KBW162" s="17"/>
      <c r="KBX162" s="17"/>
      <c r="KBY162" s="17"/>
      <c r="KBZ162" s="17"/>
      <c r="KCA162" s="17"/>
      <c r="KCB162" s="17"/>
      <c r="KCC162" s="17"/>
      <c r="KCD162" s="17"/>
      <c r="KCE162" s="17"/>
      <c r="KCF162" s="17"/>
      <c r="KCG162" s="17"/>
      <c r="KCH162" s="17"/>
      <c r="KCI162" s="17"/>
      <c r="KCJ162" s="17"/>
      <c r="KCK162" s="17"/>
      <c r="KCL162" s="17"/>
      <c r="KCM162" s="17"/>
      <c r="KCN162" s="17"/>
      <c r="KCO162" s="17"/>
      <c r="KCP162" s="17"/>
      <c r="KCQ162" s="17"/>
      <c r="KCR162" s="17"/>
      <c r="KCS162" s="17"/>
      <c r="KCT162" s="17"/>
      <c r="KCU162" s="17"/>
      <c r="KCV162" s="17"/>
      <c r="KCW162" s="17"/>
      <c r="KCX162" s="17"/>
      <c r="KCY162" s="17"/>
      <c r="KCZ162" s="17"/>
      <c r="KDA162" s="17"/>
      <c r="KDB162" s="17"/>
      <c r="KDC162" s="17"/>
      <c r="KDD162" s="17"/>
      <c r="KDE162" s="17"/>
      <c r="KDF162" s="17"/>
      <c r="KDG162" s="17"/>
      <c r="KDH162" s="17"/>
      <c r="KDI162" s="17"/>
      <c r="KDJ162" s="17"/>
      <c r="KDK162" s="17"/>
      <c r="KDL162" s="17"/>
      <c r="KDM162" s="17"/>
      <c r="KDN162" s="17"/>
      <c r="KDO162" s="17"/>
      <c r="KDP162" s="17"/>
      <c r="KDQ162" s="17"/>
      <c r="KDR162" s="17"/>
      <c r="KDS162" s="17"/>
      <c r="KDT162" s="17"/>
      <c r="KDU162" s="17"/>
      <c r="KDV162" s="17"/>
      <c r="KDW162" s="17"/>
      <c r="KDX162" s="17"/>
      <c r="KDY162" s="17"/>
      <c r="KDZ162" s="17"/>
      <c r="KEA162" s="17"/>
      <c r="KEB162" s="17"/>
      <c r="KEC162" s="17"/>
      <c r="KED162" s="17"/>
      <c r="KEE162" s="17"/>
      <c r="KEF162" s="17"/>
      <c r="KEG162" s="17"/>
      <c r="KEH162" s="17"/>
      <c r="KEI162" s="17"/>
      <c r="KEJ162" s="17"/>
      <c r="KEK162" s="17"/>
      <c r="KEL162" s="17"/>
      <c r="KEM162" s="17"/>
      <c r="KEN162" s="17"/>
      <c r="KEO162" s="17"/>
      <c r="KEP162" s="17"/>
      <c r="KEQ162" s="17"/>
      <c r="KER162" s="17"/>
      <c r="KES162" s="17"/>
      <c r="KET162" s="17"/>
      <c r="KEU162" s="17"/>
      <c r="KEV162" s="17"/>
      <c r="KEW162" s="17"/>
      <c r="KEX162" s="17"/>
      <c r="KEY162" s="17"/>
      <c r="KEZ162" s="17"/>
      <c r="KFA162" s="17"/>
      <c r="KFB162" s="17"/>
      <c r="KFC162" s="17"/>
      <c r="KFD162" s="17"/>
      <c r="KFE162" s="17"/>
      <c r="KFF162" s="17"/>
      <c r="KFG162" s="17"/>
      <c r="KFH162" s="17"/>
      <c r="KFI162" s="17"/>
      <c r="KFJ162" s="17"/>
      <c r="KFK162" s="17"/>
      <c r="KFL162" s="17"/>
      <c r="KFM162" s="17"/>
      <c r="KFN162" s="17"/>
      <c r="KFO162" s="17"/>
      <c r="KFP162" s="17"/>
      <c r="KFQ162" s="17"/>
      <c r="KFR162" s="17"/>
      <c r="KFS162" s="17"/>
      <c r="KFT162" s="17"/>
      <c r="KFU162" s="17"/>
      <c r="KFV162" s="17"/>
      <c r="KFW162" s="17"/>
      <c r="KFX162" s="17"/>
      <c r="KFY162" s="17"/>
      <c r="KFZ162" s="17"/>
      <c r="KGA162" s="17"/>
      <c r="KGB162" s="17"/>
      <c r="KGC162" s="17"/>
      <c r="KGD162" s="17"/>
      <c r="KGE162" s="17"/>
      <c r="KGF162" s="17"/>
      <c r="KGG162" s="17"/>
      <c r="KGH162" s="17"/>
      <c r="KGI162" s="17"/>
      <c r="KGJ162" s="17"/>
      <c r="KGK162" s="17"/>
      <c r="KGL162" s="17"/>
      <c r="KGM162" s="17"/>
      <c r="KGN162" s="17"/>
      <c r="KGO162" s="17"/>
      <c r="KGP162" s="17"/>
      <c r="KGQ162" s="17"/>
      <c r="KGR162" s="17"/>
      <c r="KGS162" s="17"/>
      <c r="KGT162" s="17"/>
      <c r="KGU162" s="17"/>
      <c r="KGV162" s="17"/>
      <c r="KGW162" s="17"/>
      <c r="KGX162" s="17"/>
      <c r="KGY162" s="17"/>
      <c r="KGZ162" s="17"/>
      <c r="KHA162" s="17"/>
      <c r="KHB162" s="17"/>
      <c r="KHC162" s="17"/>
      <c r="KHD162" s="17"/>
      <c r="KHE162" s="17"/>
      <c r="KHF162" s="17"/>
      <c r="KHG162" s="17"/>
      <c r="KHH162" s="17"/>
      <c r="KHI162" s="17"/>
      <c r="KHJ162" s="17"/>
      <c r="KHK162" s="17"/>
      <c r="KHL162" s="17"/>
      <c r="KHM162" s="17"/>
      <c r="KHN162" s="17"/>
      <c r="KHO162" s="17"/>
      <c r="KHP162" s="17"/>
      <c r="KHQ162" s="17"/>
      <c r="KHR162" s="17"/>
      <c r="KHS162" s="17"/>
      <c r="KHT162" s="17"/>
      <c r="KHU162" s="17"/>
      <c r="KHV162" s="17"/>
      <c r="KHW162" s="17"/>
      <c r="KHX162" s="17"/>
      <c r="KHY162" s="17"/>
      <c r="KHZ162" s="17"/>
      <c r="KIA162" s="17"/>
      <c r="KIB162" s="17"/>
      <c r="KIC162" s="17"/>
      <c r="KID162" s="17"/>
      <c r="KIE162" s="17"/>
      <c r="KIF162" s="17"/>
      <c r="KIG162" s="17"/>
      <c r="KIH162" s="17"/>
      <c r="KII162" s="17"/>
      <c r="KIJ162" s="17"/>
      <c r="KIK162" s="17"/>
      <c r="KIL162" s="17"/>
      <c r="KIM162" s="17"/>
      <c r="KIN162" s="17"/>
      <c r="KIO162" s="17"/>
      <c r="KIP162" s="17"/>
      <c r="KIQ162" s="17"/>
      <c r="KIR162" s="17"/>
      <c r="KIS162" s="17"/>
      <c r="KIT162" s="17"/>
      <c r="KIU162" s="17"/>
      <c r="KIV162" s="17"/>
      <c r="KIW162" s="17"/>
      <c r="KIX162" s="17"/>
      <c r="KIY162" s="17"/>
      <c r="KIZ162" s="17"/>
      <c r="KJA162" s="17"/>
      <c r="KJB162" s="17"/>
      <c r="KJC162" s="17"/>
      <c r="KJD162" s="17"/>
      <c r="KJE162" s="17"/>
      <c r="KJF162" s="17"/>
      <c r="KJG162" s="17"/>
      <c r="KJH162" s="17"/>
      <c r="KJI162" s="17"/>
      <c r="KJJ162" s="17"/>
      <c r="KJK162" s="17"/>
      <c r="KJL162" s="17"/>
      <c r="KJM162" s="17"/>
      <c r="KJN162" s="17"/>
      <c r="KJO162" s="17"/>
      <c r="KJP162" s="17"/>
      <c r="KJQ162" s="17"/>
      <c r="KJR162" s="17"/>
      <c r="KJS162" s="17"/>
      <c r="KJT162" s="17"/>
      <c r="KJU162" s="17"/>
      <c r="KJV162" s="17"/>
      <c r="KJW162" s="17"/>
      <c r="KJX162" s="17"/>
      <c r="KJY162" s="17"/>
      <c r="KJZ162" s="17"/>
      <c r="KKA162" s="17"/>
      <c r="KKB162" s="17"/>
      <c r="KKC162" s="17"/>
      <c r="KKD162" s="17"/>
      <c r="KKE162" s="17"/>
      <c r="KKF162" s="17"/>
      <c r="KKG162" s="17"/>
      <c r="KKH162" s="17"/>
      <c r="KKI162" s="17"/>
      <c r="KKJ162" s="17"/>
      <c r="KKK162" s="17"/>
      <c r="KKL162" s="17"/>
      <c r="KKM162" s="17"/>
      <c r="KKN162" s="17"/>
      <c r="KKO162" s="17"/>
      <c r="KKP162" s="17"/>
      <c r="KKQ162" s="17"/>
      <c r="KKR162" s="17"/>
      <c r="KKS162" s="17"/>
      <c r="KKT162" s="17"/>
      <c r="KKU162" s="17"/>
      <c r="KKV162" s="17"/>
      <c r="KKW162" s="17"/>
      <c r="KKX162" s="17"/>
      <c r="KKY162" s="17"/>
      <c r="KKZ162" s="17"/>
      <c r="KLA162" s="17"/>
      <c r="KLB162" s="17"/>
      <c r="KLC162" s="17"/>
      <c r="KLD162" s="17"/>
      <c r="KLE162" s="17"/>
      <c r="KLF162" s="17"/>
      <c r="KLG162" s="17"/>
      <c r="KLH162" s="17"/>
      <c r="KLI162" s="17"/>
      <c r="KLJ162" s="17"/>
      <c r="KLK162" s="17"/>
      <c r="KLL162" s="17"/>
      <c r="KLM162" s="17"/>
      <c r="KLN162" s="17"/>
      <c r="KLO162" s="17"/>
      <c r="KLP162" s="17"/>
      <c r="KLQ162" s="17"/>
      <c r="KLR162" s="17"/>
      <c r="KLS162" s="17"/>
      <c r="KLT162" s="17"/>
      <c r="KLU162" s="17"/>
      <c r="KLV162" s="17"/>
      <c r="KLW162" s="17"/>
      <c r="KLX162" s="17"/>
      <c r="KLY162" s="17"/>
      <c r="KLZ162" s="17"/>
      <c r="KMA162" s="17"/>
      <c r="KMB162" s="17"/>
      <c r="KMC162" s="17"/>
      <c r="KMD162" s="17"/>
      <c r="KME162" s="17"/>
      <c r="KMF162" s="17"/>
      <c r="KMG162" s="17"/>
      <c r="KMH162" s="17"/>
      <c r="KMI162" s="17"/>
      <c r="KMJ162" s="17"/>
      <c r="KMK162" s="17"/>
      <c r="KML162" s="17"/>
      <c r="KMM162" s="17"/>
      <c r="KMN162" s="17"/>
      <c r="KMO162" s="17"/>
      <c r="KMP162" s="17"/>
      <c r="KMQ162" s="17"/>
      <c r="KMR162" s="17"/>
      <c r="KMS162" s="17"/>
      <c r="KMT162" s="17"/>
      <c r="KMU162" s="17"/>
      <c r="KMV162" s="17"/>
      <c r="KMW162" s="17"/>
      <c r="KMX162" s="17"/>
      <c r="KMY162" s="17"/>
      <c r="KMZ162" s="17"/>
      <c r="KNA162" s="17"/>
      <c r="KNB162" s="17"/>
      <c r="KNC162" s="17"/>
      <c r="KND162" s="17"/>
      <c r="KNE162" s="17"/>
      <c r="KNF162" s="17"/>
      <c r="KNG162" s="17"/>
      <c r="KNH162" s="17"/>
      <c r="KNI162" s="17"/>
      <c r="KNJ162" s="17"/>
      <c r="KNK162" s="17"/>
      <c r="KNL162" s="17"/>
      <c r="KNM162" s="17"/>
      <c r="KNN162" s="17"/>
      <c r="KNO162" s="17"/>
      <c r="KNP162" s="17"/>
      <c r="KNQ162" s="17"/>
      <c r="KNR162" s="17"/>
      <c r="KNS162" s="17"/>
      <c r="KNT162" s="17"/>
      <c r="KNU162" s="17"/>
      <c r="KNV162" s="17"/>
      <c r="KNW162" s="17"/>
      <c r="KNX162" s="17"/>
      <c r="KNY162" s="17"/>
      <c r="KNZ162" s="17"/>
      <c r="KOA162" s="17"/>
      <c r="KOB162" s="17"/>
      <c r="KOC162" s="17"/>
      <c r="KOD162" s="17"/>
      <c r="KOE162" s="17"/>
      <c r="KOF162" s="17"/>
      <c r="KOG162" s="17"/>
      <c r="KOH162" s="17"/>
      <c r="KOI162" s="17"/>
      <c r="KOJ162" s="17"/>
      <c r="KOK162" s="17"/>
      <c r="KOL162" s="17"/>
      <c r="KOM162" s="17"/>
      <c r="KON162" s="17"/>
      <c r="KOO162" s="17"/>
      <c r="KOP162" s="17"/>
      <c r="KOQ162" s="17"/>
      <c r="KOR162" s="17"/>
      <c r="KOS162" s="17"/>
      <c r="KOT162" s="17"/>
      <c r="KOU162" s="17"/>
      <c r="KOV162" s="17"/>
      <c r="KOW162" s="17"/>
      <c r="KOX162" s="17"/>
      <c r="KOY162" s="17"/>
      <c r="KOZ162" s="17"/>
      <c r="KPA162" s="17"/>
      <c r="KPB162" s="17"/>
      <c r="KPC162" s="17"/>
      <c r="KPD162" s="17"/>
      <c r="KPE162" s="17"/>
      <c r="KPF162" s="17"/>
      <c r="KPG162" s="17"/>
      <c r="KPH162" s="17"/>
      <c r="KPI162" s="17"/>
      <c r="KPJ162" s="17"/>
      <c r="KPK162" s="17"/>
      <c r="KPL162" s="17"/>
      <c r="KPM162" s="17"/>
      <c r="KPN162" s="17"/>
      <c r="KPO162" s="17"/>
      <c r="KPP162" s="17"/>
      <c r="KPQ162" s="17"/>
      <c r="KPR162" s="17"/>
      <c r="KPS162" s="17"/>
      <c r="KPT162" s="17"/>
      <c r="KPU162" s="17"/>
      <c r="KPV162" s="17"/>
      <c r="KPW162" s="17"/>
      <c r="KPX162" s="17"/>
      <c r="KPY162" s="17"/>
      <c r="KPZ162" s="17"/>
      <c r="KQA162" s="17"/>
      <c r="KQB162" s="17"/>
      <c r="KQC162" s="17"/>
      <c r="KQD162" s="17"/>
      <c r="KQE162" s="17"/>
      <c r="KQF162" s="17"/>
      <c r="KQG162" s="17"/>
      <c r="KQH162" s="17"/>
      <c r="KQI162" s="17"/>
      <c r="KQJ162" s="17"/>
      <c r="KQK162" s="17"/>
      <c r="KQL162" s="17"/>
      <c r="KQM162" s="17"/>
      <c r="KQN162" s="17"/>
      <c r="KQO162" s="17"/>
      <c r="KQP162" s="17"/>
      <c r="KQQ162" s="17"/>
      <c r="KQR162" s="17"/>
      <c r="KQS162" s="17"/>
      <c r="KQT162" s="17"/>
      <c r="KQU162" s="17"/>
      <c r="KQV162" s="17"/>
      <c r="KQW162" s="17"/>
      <c r="KQX162" s="17"/>
      <c r="KQY162" s="17"/>
      <c r="KQZ162" s="17"/>
      <c r="KRA162" s="17"/>
      <c r="KRB162" s="17"/>
      <c r="KRC162" s="17"/>
      <c r="KRD162" s="17"/>
      <c r="KRE162" s="17"/>
      <c r="KRF162" s="17"/>
      <c r="KRG162" s="17"/>
      <c r="KRH162" s="17"/>
      <c r="KRI162" s="17"/>
      <c r="KRJ162" s="17"/>
      <c r="KRK162" s="17"/>
      <c r="KRL162" s="17"/>
      <c r="KRM162" s="17"/>
      <c r="KRN162" s="17"/>
      <c r="KRO162" s="17"/>
      <c r="KRP162" s="17"/>
      <c r="KRQ162" s="17"/>
      <c r="KRR162" s="17"/>
      <c r="KRS162" s="17"/>
      <c r="KRT162" s="17"/>
      <c r="KRU162" s="17"/>
      <c r="KRV162" s="17"/>
      <c r="KRW162" s="17"/>
      <c r="KRX162" s="17"/>
      <c r="KRY162" s="17"/>
      <c r="KRZ162" s="17"/>
      <c r="KSA162" s="17"/>
      <c r="KSB162" s="17"/>
      <c r="KSC162" s="17"/>
      <c r="KSD162" s="17"/>
      <c r="KSE162" s="17"/>
      <c r="KSF162" s="17"/>
      <c r="KSG162" s="17"/>
      <c r="KSH162" s="17"/>
      <c r="KSI162" s="17"/>
      <c r="KSJ162" s="17"/>
      <c r="KSK162" s="17"/>
      <c r="KSL162" s="17"/>
      <c r="KSM162" s="17"/>
      <c r="KSN162" s="17"/>
      <c r="KSO162" s="17"/>
      <c r="KSP162" s="17"/>
      <c r="KSQ162" s="17"/>
      <c r="KSR162" s="17"/>
      <c r="KSS162" s="17"/>
      <c r="KST162" s="17"/>
      <c r="KSU162" s="17"/>
      <c r="KSV162" s="17"/>
      <c r="KSW162" s="17"/>
      <c r="KSX162" s="17"/>
      <c r="KSY162" s="17"/>
      <c r="KSZ162" s="17"/>
      <c r="KTA162" s="17"/>
      <c r="KTB162" s="17"/>
      <c r="KTC162" s="17"/>
      <c r="KTD162" s="17"/>
      <c r="KTE162" s="17"/>
      <c r="KTF162" s="17"/>
      <c r="KTG162" s="17"/>
      <c r="KTH162" s="17"/>
      <c r="KTI162" s="17"/>
      <c r="KTJ162" s="17"/>
      <c r="KTK162" s="17"/>
      <c r="KTL162" s="17"/>
      <c r="KTM162" s="17"/>
      <c r="KTN162" s="17"/>
      <c r="KTO162" s="17"/>
      <c r="KTP162" s="17"/>
      <c r="KTQ162" s="17"/>
      <c r="KTR162" s="17"/>
      <c r="KTS162" s="17"/>
      <c r="KTT162" s="17"/>
      <c r="KTU162" s="17"/>
      <c r="KTV162" s="17"/>
      <c r="KTW162" s="17"/>
      <c r="KTX162" s="17"/>
      <c r="KTY162" s="17"/>
      <c r="KTZ162" s="17"/>
      <c r="KUA162" s="17"/>
      <c r="KUB162" s="17"/>
      <c r="KUC162" s="17"/>
      <c r="KUD162" s="17"/>
      <c r="KUE162" s="17"/>
      <c r="KUF162" s="17"/>
      <c r="KUG162" s="17"/>
      <c r="KUH162" s="17"/>
      <c r="KUI162" s="17"/>
      <c r="KUJ162" s="17"/>
      <c r="KUK162" s="17"/>
      <c r="KUL162" s="17"/>
      <c r="KUM162" s="17"/>
      <c r="KUN162" s="17"/>
      <c r="KUO162" s="17"/>
      <c r="KUP162" s="17"/>
      <c r="KUQ162" s="17"/>
      <c r="KUR162" s="17"/>
      <c r="KUS162" s="17"/>
      <c r="KUT162" s="17"/>
      <c r="KUU162" s="17"/>
      <c r="KUV162" s="17"/>
      <c r="KUW162" s="17"/>
      <c r="KUX162" s="17"/>
      <c r="KUY162" s="17"/>
      <c r="KUZ162" s="17"/>
      <c r="KVA162" s="17"/>
      <c r="KVB162" s="17"/>
      <c r="KVC162" s="17"/>
      <c r="KVD162" s="17"/>
      <c r="KVE162" s="17"/>
      <c r="KVF162" s="17"/>
      <c r="KVG162" s="17"/>
      <c r="KVH162" s="17"/>
      <c r="KVI162" s="17"/>
      <c r="KVJ162" s="17"/>
      <c r="KVK162" s="17"/>
      <c r="KVL162" s="17"/>
      <c r="KVM162" s="17"/>
      <c r="KVN162" s="17"/>
      <c r="KVO162" s="17"/>
      <c r="KVP162" s="17"/>
      <c r="KVQ162" s="17"/>
      <c r="KVR162" s="17"/>
      <c r="KVS162" s="17"/>
      <c r="KVT162" s="17"/>
      <c r="KVU162" s="17"/>
      <c r="KVV162" s="17"/>
      <c r="KVW162" s="17"/>
      <c r="KVX162" s="17"/>
      <c r="KVY162" s="17"/>
      <c r="KVZ162" s="17"/>
      <c r="KWA162" s="17"/>
      <c r="KWB162" s="17"/>
      <c r="KWC162" s="17"/>
      <c r="KWD162" s="17"/>
      <c r="KWE162" s="17"/>
      <c r="KWF162" s="17"/>
      <c r="KWG162" s="17"/>
      <c r="KWH162" s="17"/>
      <c r="KWI162" s="17"/>
      <c r="KWJ162" s="17"/>
      <c r="KWK162" s="17"/>
      <c r="KWL162" s="17"/>
      <c r="KWM162" s="17"/>
      <c r="KWN162" s="17"/>
      <c r="KWO162" s="17"/>
      <c r="KWP162" s="17"/>
      <c r="KWQ162" s="17"/>
      <c r="KWR162" s="17"/>
      <c r="KWS162" s="17"/>
      <c r="KWT162" s="17"/>
      <c r="KWU162" s="17"/>
      <c r="KWV162" s="17"/>
      <c r="KWW162" s="17"/>
      <c r="KWX162" s="17"/>
      <c r="KWY162" s="17"/>
      <c r="KWZ162" s="17"/>
      <c r="KXA162" s="17"/>
      <c r="KXB162" s="17"/>
      <c r="KXC162" s="17"/>
      <c r="KXD162" s="17"/>
      <c r="KXE162" s="17"/>
      <c r="KXF162" s="17"/>
      <c r="KXG162" s="17"/>
      <c r="KXH162" s="17"/>
      <c r="KXI162" s="17"/>
      <c r="KXJ162" s="17"/>
      <c r="KXK162" s="17"/>
      <c r="KXL162" s="17"/>
      <c r="KXM162" s="17"/>
      <c r="KXN162" s="17"/>
      <c r="KXO162" s="17"/>
      <c r="KXP162" s="17"/>
      <c r="KXQ162" s="17"/>
      <c r="KXR162" s="17"/>
      <c r="KXS162" s="17"/>
      <c r="KXT162" s="17"/>
      <c r="KXU162" s="17"/>
      <c r="KXV162" s="17"/>
      <c r="KXW162" s="17"/>
      <c r="KXX162" s="17"/>
      <c r="KXY162" s="17"/>
      <c r="KXZ162" s="17"/>
      <c r="KYA162" s="17"/>
      <c r="KYB162" s="17"/>
      <c r="KYC162" s="17"/>
      <c r="KYD162" s="17"/>
      <c r="KYE162" s="17"/>
      <c r="KYF162" s="17"/>
      <c r="KYG162" s="17"/>
      <c r="KYH162" s="17"/>
      <c r="KYI162" s="17"/>
      <c r="KYJ162" s="17"/>
      <c r="KYK162" s="17"/>
      <c r="KYL162" s="17"/>
      <c r="KYM162" s="17"/>
      <c r="KYN162" s="17"/>
      <c r="KYO162" s="17"/>
      <c r="KYP162" s="17"/>
      <c r="KYQ162" s="17"/>
      <c r="KYR162" s="17"/>
      <c r="KYS162" s="17"/>
      <c r="KYT162" s="17"/>
      <c r="KYU162" s="17"/>
      <c r="KYV162" s="17"/>
      <c r="KYW162" s="17"/>
      <c r="KYX162" s="17"/>
      <c r="KYY162" s="17"/>
      <c r="KYZ162" s="17"/>
      <c r="KZA162" s="17"/>
      <c r="KZB162" s="17"/>
      <c r="KZC162" s="17"/>
      <c r="KZD162" s="17"/>
      <c r="KZE162" s="17"/>
      <c r="KZF162" s="17"/>
      <c r="KZG162" s="17"/>
      <c r="KZH162" s="17"/>
      <c r="KZI162" s="17"/>
      <c r="KZJ162" s="17"/>
      <c r="KZK162" s="17"/>
      <c r="KZL162" s="17"/>
      <c r="KZM162" s="17"/>
      <c r="KZN162" s="17"/>
      <c r="KZO162" s="17"/>
      <c r="KZP162" s="17"/>
      <c r="KZQ162" s="17"/>
      <c r="KZR162" s="17"/>
      <c r="KZS162" s="17"/>
      <c r="KZT162" s="17"/>
      <c r="KZU162" s="17"/>
      <c r="KZV162" s="17"/>
      <c r="KZW162" s="17"/>
      <c r="KZX162" s="17"/>
      <c r="KZY162" s="17"/>
      <c r="KZZ162" s="17"/>
      <c r="LAA162" s="17"/>
      <c r="LAB162" s="17"/>
      <c r="LAC162" s="17"/>
      <c r="LAD162" s="17"/>
      <c r="LAE162" s="17"/>
      <c r="LAF162" s="17"/>
      <c r="LAG162" s="17"/>
      <c r="LAH162" s="17"/>
      <c r="LAI162" s="17"/>
      <c r="LAJ162" s="17"/>
      <c r="LAK162" s="17"/>
      <c r="LAL162" s="17"/>
      <c r="LAM162" s="17"/>
      <c r="LAN162" s="17"/>
      <c r="LAO162" s="17"/>
      <c r="LAP162" s="17"/>
      <c r="LAQ162" s="17"/>
      <c r="LAR162" s="17"/>
      <c r="LAS162" s="17"/>
      <c r="LAT162" s="17"/>
      <c r="LAU162" s="17"/>
      <c r="LAV162" s="17"/>
      <c r="LAW162" s="17"/>
      <c r="LAX162" s="17"/>
      <c r="LAY162" s="17"/>
      <c r="LAZ162" s="17"/>
      <c r="LBA162" s="17"/>
      <c r="LBB162" s="17"/>
      <c r="LBC162" s="17"/>
      <c r="LBD162" s="17"/>
      <c r="LBE162" s="17"/>
      <c r="LBF162" s="17"/>
      <c r="LBG162" s="17"/>
      <c r="LBH162" s="17"/>
      <c r="LBI162" s="17"/>
      <c r="LBJ162" s="17"/>
      <c r="LBK162" s="17"/>
      <c r="LBL162" s="17"/>
      <c r="LBM162" s="17"/>
      <c r="LBN162" s="17"/>
      <c r="LBO162" s="17"/>
      <c r="LBP162" s="17"/>
      <c r="LBQ162" s="17"/>
      <c r="LBR162" s="17"/>
      <c r="LBS162" s="17"/>
      <c r="LBT162" s="17"/>
      <c r="LBU162" s="17"/>
      <c r="LBV162" s="17"/>
      <c r="LBW162" s="17"/>
      <c r="LBX162" s="17"/>
      <c r="LBY162" s="17"/>
      <c r="LBZ162" s="17"/>
      <c r="LCA162" s="17"/>
      <c r="LCB162" s="17"/>
      <c r="LCC162" s="17"/>
      <c r="LCD162" s="17"/>
      <c r="LCE162" s="17"/>
      <c r="LCF162" s="17"/>
      <c r="LCG162" s="17"/>
      <c r="LCH162" s="17"/>
      <c r="LCI162" s="17"/>
      <c r="LCJ162" s="17"/>
      <c r="LCK162" s="17"/>
      <c r="LCL162" s="17"/>
      <c r="LCM162" s="17"/>
      <c r="LCN162" s="17"/>
      <c r="LCO162" s="17"/>
      <c r="LCP162" s="17"/>
      <c r="LCQ162" s="17"/>
      <c r="LCR162" s="17"/>
      <c r="LCS162" s="17"/>
      <c r="LCT162" s="17"/>
      <c r="LCU162" s="17"/>
      <c r="LCV162" s="17"/>
      <c r="LCW162" s="17"/>
      <c r="LCX162" s="17"/>
      <c r="LCY162" s="17"/>
      <c r="LCZ162" s="17"/>
      <c r="LDA162" s="17"/>
      <c r="LDB162" s="17"/>
      <c r="LDC162" s="17"/>
      <c r="LDD162" s="17"/>
      <c r="LDE162" s="17"/>
      <c r="LDF162" s="17"/>
      <c r="LDG162" s="17"/>
      <c r="LDH162" s="17"/>
      <c r="LDI162" s="17"/>
      <c r="LDJ162" s="17"/>
      <c r="LDK162" s="17"/>
      <c r="LDL162" s="17"/>
      <c r="LDM162" s="17"/>
      <c r="LDN162" s="17"/>
      <c r="LDO162" s="17"/>
      <c r="LDP162" s="17"/>
      <c r="LDQ162" s="17"/>
      <c r="LDR162" s="17"/>
      <c r="LDS162" s="17"/>
      <c r="LDT162" s="17"/>
      <c r="LDU162" s="17"/>
      <c r="LDV162" s="17"/>
      <c r="LDW162" s="17"/>
      <c r="LDX162" s="17"/>
      <c r="LDY162" s="17"/>
      <c r="LDZ162" s="17"/>
      <c r="LEA162" s="17"/>
      <c r="LEB162" s="17"/>
      <c r="LEC162" s="17"/>
      <c r="LED162" s="17"/>
      <c r="LEE162" s="17"/>
      <c r="LEF162" s="17"/>
      <c r="LEG162" s="17"/>
      <c r="LEH162" s="17"/>
      <c r="LEI162" s="17"/>
      <c r="LEJ162" s="17"/>
      <c r="LEK162" s="17"/>
      <c r="LEL162" s="17"/>
      <c r="LEM162" s="17"/>
      <c r="LEN162" s="17"/>
      <c r="LEO162" s="17"/>
      <c r="LEP162" s="17"/>
      <c r="LEQ162" s="17"/>
      <c r="LER162" s="17"/>
      <c r="LES162" s="17"/>
      <c r="LET162" s="17"/>
      <c r="LEU162" s="17"/>
      <c r="LEV162" s="17"/>
      <c r="LEW162" s="17"/>
      <c r="LEX162" s="17"/>
      <c r="LEY162" s="17"/>
      <c r="LEZ162" s="17"/>
      <c r="LFA162" s="17"/>
      <c r="LFB162" s="17"/>
      <c r="LFC162" s="17"/>
      <c r="LFD162" s="17"/>
      <c r="LFE162" s="17"/>
      <c r="LFF162" s="17"/>
      <c r="LFG162" s="17"/>
      <c r="LFH162" s="17"/>
      <c r="LFI162" s="17"/>
      <c r="LFJ162" s="17"/>
      <c r="LFK162" s="17"/>
      <c r="LFL162" s="17"/>
      <c r="LFM162" s="17"/>
      <c r="LFN162" s="17"/>
      <c r="LFO162" s="17"/>
      <c r="LFP162" s="17"/>
      <c r="LFQ162" s="17"/>
      <c r="LFR162" s="17"/>
      <c r="LFS162" s="17"/>
      <c r="LFT162" s="17"/>
      <c r="LFU162" s="17"/>
      <c r="LFV162" s="17"/>
      <c r="LFW162" s="17"/>
      <c r="LFX162" s="17"/>
      <c r="LFY162" s="17"/>
      <c r="LFZ162" s="17"/>
      <c r="LGA162" s="17"/>
      <c r="LGB162" s="17"/>
      <c r="LGC162" s="17"/>
      <c r="LGD162" s="17"/>
      <c r="LGE162" s="17"/>
      <c r="LGF162" s="17"/>
      <c r="LGG162" s="17"/>
      <c r="LGH162" s="17"/>
      <c r="LGI162" s="17"/>
      <c r="LGJ162" s="17"/>
      <c r="LGK162" s="17"/>
      <c r="LGL162" s="17"/>
      <c r="LGM162" s="17"/>
      <c r="LGN162" s="17"/>
      <c r="LGO162" s="17"/>
      <c r="LGP162" s="17"/>
      <c r="LGQ162" s="17"/>
      <c r="LGR162" s="17"/>
      <c r="LGS162" s="17"/>
      <c r="LGT162" s="17"/>
      <c r="LGU162" s="17"/>
      <c r="LGV162" s="17"/>
      <c r="LGW162" s="17"/>
      <c r="LGX162" s="17"/>
      <c r="LGY162" s="17"/>
      <c r="LGZ162" s="17"/>
      <c r="LHA162" s="17"/>
      <c r="LHB162" s="17"/>
      <c r="LHC162" s="17"/>
      <c r="LHD162" s="17"/>
      <c r="LHE162" s="17"/>
      <c r="LHF162" s="17"/>
      <c r="LHG162" s="17"/>
      <c r="LHH162" s="17"/>
      <c r="LHI162" s="17"/>
      <c r="LHJ162" s="17"/>
      <c r="LHK162" s="17"/>
      <c r="LHL162" s="17"/>
      <c r="LHM162" s="17"/>
      <c r="LHN162" s="17"/>
      <c r="LHO162" s="17"/>
      <c r="LHP162" s="17"/>
      <c r="LHQ162" s="17"/>
      <c r="LHR162" s="17"/>
      <c r="LHS162" s="17"/>
      <c r="LHT162" s="17"/>
      <c r="LHU162" s="17"/>
      <c r="LHV162" s="17"/>
      <c r="LHW162" s="17"/>
      <c r="LHX162" s="17"/>
      <c r="LHY162" s="17"/>
      <c r="LHZ162" s="17"/>
      <c r="LIA162" s="17"/>
      <c r="LIB162" s="17"/>
      <c r="LIC162" s="17"/>
      <c r="LID162" s="17"/>
      <c r="LIE162" s="17"/>
      <c r="LIF162" s="17"/>
      <c r="LIG162" s="17"/>
      <c r="LIH162" s="17"/>
      <c r="LII162" s="17"/>
      <c r="LIJ162" s="17"/>
      <c r="LIK162" s="17"/>
      <c r="LIL162" s="17"/>
      <c r="LIM162" s="17"/>
      <c r="LIN162" s="17"/>
      <c r="LIO162" s="17"/>
      <c r="LIP162" s="17"/>
      <c r="LIQ162" s="17"/>
      <c r="LIR162" s="17"/>
      <c r="LIS162" s="17"/>
      <c r="LIT162" s="17"/>
      <c r="LIU162" s="17"/>
      <c r="LIV162" s="17"/>
      <c r="LIW162" s="17"/>
      <c r="LIX162" s="17"/>
      <c r="LIY162" s="17"/>
      <c r="LIZ162" s="17"/>
      <c r="LJA162" s="17"/>
      <c r="LJB162" s="17"/>
      <c r="LJC162" s="17"/>
      <c r="LJD162" s="17"/>
      <c r="LJE162" s="17"/>
      <c r="LJF162" s="17"/>
      <c r="LJG162" s="17"/>
      <c r="LJH162" s="17"/>
      <c r="LJI162" s="17"/>
      <c r="LJJ162" s="17"/>
      <c r="LJK162" s="17"/>
      <c r="LJL162" s="17"/>
      <c r="LJM162" s="17"/>
      <c r="LJN162" s="17"/>
      <c r="LJO162" s="17"/>
      <c r="LJP162" s="17"/>
      <c r="LJQ162" s="17"/>
      <c r="LJR162" s="17"/>
      <c r="LJS162" s="17"/>
      <c r="LJT162" s="17"/>
      <c r="LJU162" s="17"/>
      <c r="LJV162" s="17"/>
      <c r="LJW162" s="17"/>
      <c r="LJX162" s="17"/>
      <c r="LJY162" s="17"/>
      <c r="LJZ162" s="17"/>
      <c r="LKA162" s="17"/>
      <c r="LKB162" s="17"/>
      <c r="LKC162" s="17"/>
      <c r="LKD162" s="17"/>
      <c r="LKE162" s="17"/>
      <c r="LKF162" s="17"/>
      <c r="LKG162" s="17"/>
      <c r="LKH162" s="17"/>
      <c r="LKI162" s="17"/>
      <c r="LKJ162" s="17"/>
      <c r="LKK162" s="17"/>
      <c r="LKL162" s="17"/>
      <c r="LKM162" s="17"/>
      <c r="LKN162" s="17"/>
      <c r="LKO162" s="17"/>
      <c r="LKP162" s="17"/>
      <c r="LKQ162" s="17"/>
      <c r="LKR162" s="17"/>
      <c r="LKS162" s="17"/>
      <c r="LKT162" s="17"/>
      <c r="LKU162" s="17"/>
      <c r="LKV162" s="17"/>
      <c r="LKW162" s="17"/>
      <c r="LKX162" s="17"/>
      <c r="LKY162" s="17"/>
      <c r="LKZ162" s="17"/>
      <c r="LLA162" s="17"/>
      <c r="LLB162" s="17"/>
      <c r="LLC162" s="17"/>
      <c r="LLD162" s="17"/>
      <c r="LLE162" s="17"/>
      <c r="LLF162" s="17"/>
      <c r="LLG162" s="17"/>
      <c r="LLH162" s="17"/>
      <c r="LLI162" s="17"/>
      <c r="LLJ162" s="17"/>
      <c r="LLK162" s="17"/>
      <c r="LLL162" s="17"/>
      <c r="LLM162" s="17"/>
      <c r="LLN162" s="17"/>
      <c r="LLO162" s="17"/>
      <c r="LLP162" s="17"/>
      <c r="LLQ162" s="17"/>
      <c r="LLR162" s="17"/>
      <c r="LLS162" s="17"/>
      <c r="LLT162" s="17"/>
      <c r="LLU162" s="17"/>
      <c r="LLV162" s="17"/>
      <c r="LLW162" s="17"/>
      <c r="LLX162" s="17"/>
      <c r="LLY162" s="17"/>
      <c r="LLZ162" s="17"/>
      <c r="LMA162" s="17"/>
      <c r="LMB162" s="17"/>
      <c r="LMC162" s="17"/>
      <c r="LMD162" s="17"/>
      <c r="LME162" s="17"/>
      <c r="LMF162" s="17"/>
      <c r="LMG162" s="17"/>
      <c r="LMH162" s="17"/>
      <c r="LMI162" s="17"/>
      <c r="LMJ162" s="17"/>
      <c r="LMK162" s="17"/>
      <c r="LML162" s="17"/>
      <c r="LMM162" s="17"/>
      <c r="LMN162" s="17"/>
      <c r="LMO162" s="17"/>
      <c r="LMP162" s="17"/>
      <c r="LMQ162" s="17"/>
      <c r="LMR162" s="17"/>
      <c r="LMS162" s="17"/>
      <c r="LMT162" s="17"/>
      <c r="LMU162" s="17"/>
      <c r="LMV162" s="17"/>
      <c r="LMW162" s="17"/>
      <c r="LMX162" s="17"/>
      <c r="LMY162" s="17"/>
      <c r="LMZ162" s="17"/>
      <c r="LNA162" s="17"/>
      <c r="LNB162" s="17"/>
      <c r="LNC162" s="17"/>
      <c r="LND162" s="17"/>
      <c r="LNE162" s="17"/>
      <c r="LNF162" s="17"/>
      <c r="LNG162" s="17"/>
      <c r="LNH162" s="17"/>
      <c r="LNI162" s="17"/>
      <c r="LNJ162" s="17"/>
      <c r="LNK162" s="17"/>
      <c r="LNL162" s="17"/>
      <c r="LNM162" s="17"/>
      <c r="LNN162" s="17"/>
      <c r="LNO162" s="17"/>
      <c r="LNP162" s="17"/>
      <c r="LNQ162" s="17"/>
      <c r="LNR162" s="17"/>
      <c r="LNS162" s="17"/>
      <c r="LNT162" s="17"/>
      <c r="LNU162" s="17"/>
      <c r="LNV162" s="17"/>
      <c r="LNW162" s="17"/>
      <c r="LNX162" s="17"/>
      <c r="LNY162" s="17"/>
      <c r="LNZ162" s="17"/>
      <c r="LOA162" s="17"/>
      <c r="LOB162" s="17"/>
      <c r="LOC162" s="17"/>
      <c r="LOD162" s="17"/>
      <c r="LOE162" s="17"/>
      <c r="LOF162" s="17"/>
      <c r="LOG162" s="17"/>
      <c r="LOH162" s="17"/>
      <c r="LOI162" s="17"/>
      <c r="LOJ162" s="17"/>
      <c r="LOK162" s="17"/>
      <c r="LOL162" s="17"/>
      <c r="LOM162" s="17"/>
      <c r="LON162" s="17"/>
      <c r="LOO162" s="17"/>
      <c r="LOP162" s="17"/>
      <c r="LOQ162" s="17"/>
      <c r="LOR162" s="17"/>
      <c r="LOS162" s="17"/>
      <c r="LOT162" s="17"/>
      <c r="LOU162" s="17"/>
      <c r="LOV162" s="17"/>
      <c r="LOW162" s="17"/>
      <c r="LOX162" s="17"/>
      <c r="LOY162" s="17"/>
      <c r="LOZ162" s="17"/>
      <c r="LPA162" s="17"/>
      <c r="LPB162" s="17"/>
      <c r="LPC162" s="17"/>
      <c r="LPD162" s="17"/>
      <c r="LPE162" s="17"/>
      <c r="LPF162" s="17"/>
      <c r="LPG162" s="17"/>
      <c r="LPH162" s="17"/>
      <c r="LPI162" s="17"/>
      <c r="LPJ162" s="17"/>
      <c r="LPK162" s="17"/>
      <c r="LPL162" s="17"/>
      <c r="LPM162" s="17"/>
      <c r="LPN162" s="17"/>
      <c r="LPO162" s="17"/>
      <c r="LPP162" s="17"/>
      <c r="LPQ162" s="17"/>
      <c r="LPR162" s="17"/>
      <c r="LPS162" s="17"/>
      <c r="LPT162" s="17"/>
      <c r="LPU162" s="17"/>
      <c r="LPV162" s="17"/>
      <c r="LPW162" s="17"/>
      <c r="LPX162" s="17"/>
      <c r="LPY162" s="17"/>
      <c r="LPZ162" s="17"/>
      <c r="LQA162" s="17"/>
      <c r="LQB162" s="17"/>
      <c r="LQC162" s="17"/>
      <c r="LQD162" s="17"/>
      <c r="LQE162" s="17"/>
      <c r="LQF162" s="17"/>
      <c r="LQG162" s="17"/>
      <c r="LQH162" s="17"/>
      <c r="LQI162" s="17"/>
      <c r="LQJ162" s="17"/>
      <c r="LQK162" s="17"/>
      <c r="LQL162" s="17"/>
      <c r="LQM162" s="17"/>
      <c r="LQN162" s="17"/>
      <c r="LQO162" s="17"/>
      <c r="LQP162" s="17"/>
      <c r="LQQ162" s="17"/>
      <c r="LQR162" s="17"/>
      <c r="LQS162" s="17"/>
      <c r="LQT162" s="17"/>
      <c r="LQU162" s="17"/>
      <c r="LQV162" s="17"/>
      <c r="LQW162" s="17"/>
      <c r="LQX162" s="17"/>
      <c r="LQY162" s="17"/>
      <c r="LQZ162" s="17"/>
      <c r="LRA162" s="17"/>
      <c r="LRB162" s="17"/>
      <c r="LRC162" s="17"/>
      <c r="LRD162" s="17"/>
      <c r="LRE162" s="17"/>
      <c r="LRF162" s="17"/>
      <c r="LRG162" s="17"/>
      <c r="LRH162" s="17"/>
      <c r="LRI162" s="17"/>
      <c r="LRJ162" s="17"/>
      <c r="LRK162" s="17"/>
      <c r="LRL162" s="17"/>
      <c r="LRM162" s="17"/>
      <c r="LRN162" s="17"/>
      <c r="LRO162" s="17"/>
      <c r="LRP162" s="17"/>
      <c r="LRQ162" s="17"/>
      <c r="LRR162" s="17"/>
      <c r="LRS162" s="17"/>
      <c r="LRT162" s="17"/>
      <c r="LRU162" s="17"/>
      <c r="LRV162" s="17"/>
      <c r="LRW162" s="17"/>
      <c r="LRX162" s="17"/>
      <c r="LRY162" s="17"/>
      <c r="LRZ162" s="17"/>
      <c r="LSA162" s="17"/>
      <c r="LSB162" s="17"/>
      <c r="LSC162" s="17"/>
      <c r="LSD162" s="17"/>
      <c r="LSE162" s="17"/>
      <c r="LSF162" s="17"/>
      <c r="LSG162" s="17"/>
      <c r="LSH162" s="17"/>
      <c r="LSI162" s="17"/>
      <c r="LSJ162" s="17"/>
      <c r="LSK162" s="17"/>
      <c r="LSL162" s="17"/>
      <c r="LSM162" s="17"/>
      <c r="LSN162" s="17"/>
      <c r="LSO162" s="17"/>
      <c r="LSP162" s="17"/>
      <c r="LSQ162" s="17"/>
      <c r="LSR162" s="17"/>
      <c r="LSS162" s="17"/>
      <c r="LST162" s="17"/>
      <c r="LSU162" s="17"/>
      <c r="LSV162" s="17"/>
      <c r="LSW162" s="17"/>
      <c r="LSX162" s="17"/>
      <c r="LSY162" s="17"/>
      <c r="LSZ162" s="17"/>
      <c r="LTA162" s="17"/>
      <c r="LTB162" s="17"/>
      <c r="LTC162" s="17"/>
      <c r="LTD162" s="17"/>
      <c r="LTE162" s="17"/>
      <c r="LTF162" s="17"/>
      <c r="LTG162" s="17"/>
      <c r="LTH162" s="17"/>
      <c r="LTI162" s="17"/>
      <c r="LTJ162" s="17"/>
      <c r="LTK162" s="17"/>
      <c r="LTL162" s="17"/>
      <c r="LTM162" s="17"/>
      <c r="LTN162" s="17"/>
      <c r="LTO162" s="17"/>
      <c r="LTP162" s="17"/>
      <c r="LTQ162" s="17"/>
      <c r="LTR162" s="17"/>
      <c r="LTS162" s="17"/>
      <c r="LTT162" s="17"/>
      <c r="LTU162" s="17"/>
      <c r="LTV162" s="17"/>
      <c r="LTW162" s="17"/>
      <c r="LTX162" s="17"/>
      <c r="LTY162" s="17"/>
      <c r="LTZ162" s="17"/>
      <c r="LUA162" s="17"/>
      <c r="LUB162" s="17"/>
      <c r="LUC162" s="17"/>
      <c r="LUD162" s="17"/>
      <c r="LUE162" s="17"/>
      <c r="LUF162" s="17"/>
      <c r="LUG162" s="17"/>
      <c r="LUH162" s="17"/>
      <c r="LUI162" s="17"/>
      <c r="LUJ162" s="17"/>
      <c r="LUK162" s="17"/>
      <c r="LUL162" s="17"/>
      <c r="LUM162" s="17"/>
      <c r="LUN162" s="17"/>
      <c r="LUO162" s="17"/>
      <c r="LUP162" s="17"/>
      <c r="LUQ162" s="17"/>
      <c r="LUR162" s="17"/>
      <c r="LUS162" s="17"/>
      <c r="LUT162" s="17"/>
      <c r="LUU162" s="17"/>
      <c r="LUV162" s="17"/>
      <c r="LUW162" s="17"/>
      <c r="LUX162" s="17"/>
      <c r="LUY162" s="17"/>
      <c r="LUZ162" s="17"/>
      <c r="LVA162" s="17"/>
      <c r="LVB162" s="17"/>
      <c r="LVC162" s="17"/>
      <c r="LVD162" s="17"/>
      <c r="LVE162" s="17"/>
      <c r="LVF162" s="17"/>
      <c r="LVG162" s="17"/>
      <c r="LVH162" s="17"/>
      <c r="LVI162" s="17"/>
      <c r="LVJ162" s="17"/>
      <c r="LVK162" s="17"/>
      <c r="LVL162" s="17"/>
      <c r="LVM162" s="17"/>
      <c r="LVN162" s="17"/>
      <c r="LVO162" s="17"/>
      <c r="LVP162" s="17"/>
      <c r="LVQ162" s="17"/>
      <c r="LVR162" s="17"/>
      <c r="LVS162" s="17"/>
      <c r="LVT162" s="17"/>
      <c r="LVU162" s="17"/>
      <c r="LVV162" s="17"/>
      <c r="LVW162" s="17"/>
      <c r="LVX162" s="17"/>
      <c r="LVY162" s="17"/>
      <c r="LVZ162" s="17"/>
      <c r="LWA162" s="17"/>
      <c r="LWB162" s="17"/>
      <c r="LWC162" s="17"/>
      <c r="LWD162" s="17"/>
      <c r="LWE162" s="17"/>
      <c r="LWF162" s="17"/>
      <c r="LWG162" s="17"/>
      <c r="LWH162" s="17"/>
      <c r="LWI162" s="17"/>
      <c r="LWJ162" s="17"/>
      <c r="LWK162" s="17"/>
      <c r="LWL162" s="17"/>
      <c r="LWM162" s="17"/>
      <c r="LWN162" s="17"/>
      <c r="LWO162" s="17"/>
      <c r="LWP162" s="17"/>
      <c r="LWQ162" s="17"/>
      <c r="LWR162" s="17"/>
      <c r="LWS162" s="17"/>
      <c r="LWT162" s="17"/>
      <c r="LWU162" s="17"/>
      <c r="LWV162" s="17"/>
      <c r="LWW162" s="17"/>
      <c r="LWX162" s="17"/>
      <c r="LWY162" s="17"/>
      <c r="LWZ162" s="17"/>
      <c r="LXA162" s="17"/>
      <c r="LXB162" s="17"/>
      <c r="LXC162" s="17"/>
      <c r="LXD162" s="17"/>
      <c r="LXE162" s="17"/>
      <c r="LXF162" s="17"/>
      <c r="LXG162" s="17"/>
      <c r="LXH162" s="17"/>
      <c r="LXI162" s="17"/>
      <c r="LXJ162" s="17"/>
      <c r="LXK162" s="17"/>
      <c r="LXL162" s="17"/>
      <c r="LXM162" s="17"/>
      <c r="LXN162" s="17"/>
      <c r="LXO162" s="17"/>
      <c r="LXP162" s="17"/>
      <c r="LXQ162" s="17"/>
      <c r="LXR162" s="17"/>
      <c r="LXS162" s="17"/>
      <c r="LXT162" s="17"/>
      <c r="LXU162" s="17"/>
      <c r="LXV162" s="17"/>
      <c r="LXW162" s="17"/>
      <c r="LXX162" s="17"/>
      <c r="LXY162" s="17"/>
      <c r="LXZ162" s="17"/>
      <c r="LYA162" s="17"/>
      <c r="LYB162" s="17"/>
      <c r="LYC162" s="17"/>
      <c r="LYD162" s="17"/>
      <c r="LYE162" s="17"/>
      <c r="LYF162" s="17"/>
      <c r="LYG162" s="17"/>
      <c r="LYH162" s="17"/>
      <c r="LYI162" s="17"/>
      <c r="LYJ162" s="17"/>
      <c r="LYK162" s="17"/>
      <c r="LYL162" s="17"/>
      <c r="LYM162" s="17"/>
      <c r="LYN162" s="17"/>
      <c r="LYO162" s="17"/>
      <c r="LYP162" s="17"/>
      <c r="LYQ162" s="17"/>
      <c r="LYR162" s="17"/>
      <c r="LYS162" s="17"/>
      <c r="LYT162" s="17"/>
      <c r="LYU162" s="17"/>
      <c r="LYV162" s="17"/>
      <c r="LYW162" s="17"/>
      <c r="LYX162" s="17"/>
      <c r="LYY162" s="17"/>
      <c r="LYZ162" s="17"/>
      <c r="LZA162" s="17"/>
      <c r="LZB162" s="17"/>
      <c r="LZC162" s="17"/>
      <c r="LZD162" s="17"/>
      <c r="LZE162" s="17"/>
      <c r="LZF162" s="17"/>
      <c r="LZG162" s="17"/>
      <c r="LZH162" s="17"/>
      <c r="LZI162" s="17"/>
      <c r="LZJ162" s="17"/>
      <c r="LZK162" s="17"/>
      <c r="LZL162" s="17"/>
      <c r="LZM162" s="17"/>
      <c r="LZN162" s="17"/>
      <c r="LZO162" s="17"/>
      <c r="LZP162" s="17"/>
      <c r="LZQ162" s="17"/>
      <c r="LZR162" s="17"/>
      <c r="LZS162" s="17"/>
      <c r="LZT162" s="17"/>
      <c r="LZU162" s="17"/>
      <c r="LZV162" s="17"/>
      <c r="LZW162" s="17"/>
      <c r="LZX162" s="17"/>
      <c r="LZY162" s="17"/>
      <c r="LZZ162" s="17"/>
      <c r="MAA162" s="17"/>
      <c r="MAB162" s="17"/>
      <c r="MAC162" s="17"/>
      <c r="MAD162" s="17"/>
      <c r="MAE162" s="17"/>
      <c r="MAF162" s="17"/>
      <c r="MAG162" s="17"/>
      <c r="MAH162" s="17"/>
      <c r="MAI162" s="17"/>
      <c r="MAJ162" s="17"/>
      <c r="MAK162" s="17"/>
      <c r="MAL162" s="17"/>
      <c r="MAM162" s="17"/>
      <c r="MAN162" s="17"/>
      <c r="MAO162" s="17"/>
      <c r="MAP162" s="17"/>
      <c r="MAQ162" s="17"/>
      <c r="MAR162" s="17"/>
      <c r="MAS162" s="17"/>
      <c r="MAT162" s="17"/>
      <c r="MAU162" s="17"/>
      <c r="MAV162" s="17"/>
      <c r="MAW162" s="17"/>
      <c r="MAX162" s="17"/>
      <c r="MAY162" s="17"/>
      <c r="MAZ162" s="17"/>
      <c r="MBA162" s="17"/>
      <c r="MBB162" s="17"/>
      <c r="MBC162" s="17"/>
      <c r="MBD162" s="17"/>
      <c r="MBE162" s="17"/>
      <c r="MBF162" s="17"/>
      <c r="MBG162" s="17"/>
      <c r="MBH162" s="17"/>
      <c r="MBI162" s="17"/>
      <c r="MBJ162" s="17"/>
      <c r="MBK162" s="17"/>
      <c r="MBL162" s="17"/>
      <c r="MBM162" s="17"/>
      <c r="MBN162" s="17"/>
      <c r="MBO162" s="17"/>
      <c r="MBP162" s="17"/>
      <c r="MBQ162" s="17"/>
      <c r="MBR162" s="17"/>
      <c r="MBS162" s="17"/>
      <c r="MBT162" s="17"/>
      <c r="MBU162" s="17"/>
      <c r="MBV162" s="17"/>
      <c r="MBW162" s="17"/>
      <c r="MBX162" s="17"/>
      <c r="MBY162" s="17"/>
      <c r="MBZ162" s="17"/>
      <c r="MCA162" s="17"/>
      <c r="MCB162" s="17"/>
      <c r="MCC162" s="17"/>
      <c r="MCD162" s="17"/>
      <c r="MCE162" s="17"/>
      <c r="MCF162" s="17"/>
      <c r="MCG162" s="17"/>
      <c r="MCH162" s="17"/>
      <c r="MCI162" s="17"/>
      <c r="MCJ162" s="17"/>
      <c r="MCK162" s="17"/>
      <c r="MCL162" s="17"/>
      <c r="MCM162" s="17"/>
      <c r="MCN162" s="17"/>
      <c r="MCO162" s="17"/>
      <c r="MCP162" s="17"/>
      <c r="MCQ162" s="17"/>
      <c r="MCR162" s="17"/>
      <c r="MCS162" s="17"/>
      <c r="MCT162" s="17"/>
      <c r="MCU162" s="17"/>
      <c r="MCV162" s="17"/>
      <c r="MCW162" s="17"/>
      <c r="MCX162" s="17"/>
      <c r="MCY162" s="17"/>
      <c r="MCZ162" s="17"/>
      <c r="MDA162" s="17"/>
      <c r="MDB162" s="17"/>
      <c r="MDC162" s="17"/>
      <c r="MDD162" s="17"/>
      <c r="MDE162" s="17"/>
      <c r="MDF162" s="17"/>
      <c r="MDG162" s="17"/>
      <c r="MDH162" s="17"/>
      <c r="MDI162" s="17"/>
      <c r="MDJ162" s="17"/>
      <c r="MDK162" s="17"/>
      <c r="MDL162" s="17"/>
      <c r="MDM162" s="17"/>
      <c r="MDN162" s="17"/>
      <c r="MDO162" s="17"/>
      <c r="MDP162" s="17"/>
      <c r="MDQ162" s="17"/>
      <c r="MDR162" s="17"/>
      <c r="MDS162" s="17"/>
      <c r="MDT162" s="17"/>
      <c r="MDU162" s="17"/>
      <c r="MDV162" s="17"/>
      <c r="MDW162" s="17"/>
      <c r="MDX162" s="17"/>
      <c r="MDY162" s="17"/>
      <c r="MDZ162" s="17"/>
      <c r="MEA162" s="17"/>
      <c r="MEB162" s="17"/>
      <c r="MEC162" s="17"/>
      <c r="MED162" s="17"/>
      <c r="MEE162" s="17"/>
      <c r="MEF162" s="17"/>
      <c r="MEG162" s="17"/>
      <c r="MEH162" s="17"/>
      <c r="MEI162" s="17"/>
      <c r="MEJ162" s="17"/>
      <c r="MEK162" s="17"/>
      <c r="MEL162" s="17"/>
      <c r="MEM162" s="17"/>
      <c r="MEN162" s="17"/>
      <c r="MEO162" s="17"/>
      <c r="MEP162" s="17"/>
      <c r="MEQ162" s="17"/>
      <c r="MER162" s="17"/>
      <c r="MES162" s="17"/>
      <c r="MET162" s="17"/>
      <c r="MEU162" s="17"/>
      <c r="MEV162" s="17"/>
      <c r="MEW162" s="17"/>
      <c r="MEX162" s="17"/>
      <c r="MEY162" s="17"/>
      <c r="MEZ162" s="17"/>
      <c r="MFA162" s="17"/>
      <c r="MFB162" s="17"/>
      <c r="MFC162" s="17"/>
      <c r="MFD162" s="17"/>
      <c r="MFE162" s="17"/>
      <c r="MFF162" s="17"/>
      <c r="MFG162" s="17"/>
      <c r="MFH162" s="17"/>
      <c r="MFI162" s="17"/>
      <c r="MFJ162" s="17"/>
      <c r="MFK162" s="17"/>
      <c r="MFL162" s="17"/>
      <c r="MFM162" s="17"/>
      <c r="MFN162" s="17"/>
      <c r="MFO162" s="17"/>
      <c r="MFP162" s="17"/>
      <c r="MFQ162" s="17"/>
      <c r="MFR162" s="17"/>
      <c r="MFS162" s="17"/>
      <c r="MFT162" s="17"/>
      <c r="MFU162" s="17"/>
      <c r="MFV162" s="17"/>
      <c r="MFW162" s="17"/>
      <c r="MFX162" s="17"/>
      <c r="MFY162" s="17"/>
      <c r="MFZ162" s="17"/>
      <c r="MGA162" s="17"/>
      <c r="MGB162" s="17"/>
      <c r="MGC162" s="17"/>
      <c r="MGD162" s="17"/>
      <c r="MGE162" s="17"/>
      <c r="MGF162" s="17"/>
      <c r="MGG162" s="17"/>
      <c r="MGH162" s="17"/>
      <c r="MGI162" s="17"/>
      <c r="MGJ162" s="17"/>
      <c r="MGK162" s="17"/>
      <c r="MGL162" s="17"/>
      <c r="MGM162" s="17"/>
      <c r="MGN162" s="17"/>
      <c r="MGO162" s="17"/>
      <c r="MGP162" s="17"/>
      <c r="MGQ162" s="17"/>
      <c r="MGR162" s="17"/>
      <c r="MGS162" s="17"/>
      <c r="MGT162" s="17"/>
      <c r="MGU162" s="17"/>
      <c r="MGV162" s="17"/>
      <c r="MGW162" s="17"/>
      <c r="MGX162" s="17"/>
      <c r="MGY162" s="17"/>
      <c r="MGZ162" s="17"/>
      <c r="MHA162" s="17"/>
      <c r="MHB162" s="17"/>
      <c r="MHC162" s="17"/>
      <c r="MHD162" s="17"/>
      <c r="MHE162" s="17"/>
      <c r="MHF162" s="17"/>
      <c r="MHG162" s="17"/>
      <c r="MHH162" s="17"/>
      <c r="MHI162" s="17"/>
      <c r="MHJ162" s="17"/>
      <c r="MHK162" s="17"/>
      <c r="MHL162" s="17"/>
      <c r="MHM162" s="17"/>
      <c r="MHN162" s="17"/>
      <c r="MHO162" s="17"/>
      <c r="MHP162" s="17"/>
      <c r="MHQ162" s="17"/>
      <c r="MHR162" s="17"/>
      <c r="MHS162" s="17"/>
      <c r="MHT162" s="17"/>
      <c r="MHU162" s="17"/>
      <c r="MHV162" s="17"/>
      <c r="MHW162" s="17"/>
      <c r="MHX162" s="17"/>
      <c r="MHY162" s="17"/>
      <c r="MHZ162" s="17"/>
      <c r="MIA162" s="17"/>
      <c r="MIB162" s="17"/>
      <c r="MIC162" s="17"/>
      <c r="MID162" s="17"/>
      <c r="MIE162" s="17"/>
      <c r="MIF162" s="17"/>
      <c r="MIG162" s="17"/>
      <c r="MIH162" s="17"/>
      <c r="MII162" s="17"/>
      <c r="MIJ162" s="17"/>
      <c r="MIK162" s="17"/>
      <c r="MIL162" s="17"/>
      <c r="MIM162" s="17"/>
      <c r="MIN162" s="17"/>
      <c r="MIO162" s="17"/>
      <c r="MIP162" s="17"/>
      <c r="MIQ162" s="17"/>
      <c r="MIR162" s="17"/>
      <c r="MIS162" s="17"/>
      <c r="MIT162" s="17"/>
      <c r="MIU162" s="17"/>
      <c r="MIV162" s="17"/>
      <c r="MIW162" s="17"/>
      <c r="MIX162" s="17"/>
      <c r="MIY162" s="17"/>
      <c r="MIZ162" s="17"/>
      <c r="MJA162" s="17"/>
      <c r="MJB162" s="17"/>
      <c r="MJC162" s="17"/>
      <c r="MJD162" s="17"/>
      <c r="MJE162" s="17"/>
      <c r="MJF162" s="17"/>
      <c r="MJG162" s="17"/>
      <c r="MJH162" s="17"/>
      <c r="MJI162" s="17"/>
      <c r="MJJ162" s="17"/>
      <c r="MJK162" s="17"/>
      <c r="MJL162" s="17"/>
      <c r="MJM162" s="17"/>
      <c r="MJN162" s="17"/>
      <c r="MJO162" s="17"/>
      <c r="MJP162" s="17"/>
      <c r="MJQ162" s="17"/>
      <c r="MJR162" s="17"/>
      <c r="MJS162" s="17"/>
      <c r="MJT162" s="17"/>
      <c r="MJU162" s="17"/>
      <c r="MJV162" s="17"/>
      <c r="MJW162" s="17"/>
      <c r="MJX162" s="17"/>
      <c r="MJY162" s="17"/>
      <c r="MJZ162" s="17"/>
      <c r="MKA162" s="17"/>
      <c r="MKB162" s="17"/>
      <c r="MKC162" s="17"/>
      <c r="MKD162" s="17"/>
      <c r="MKE162" s="17"/>
      <c r="MKF162" s="17"/>
      <c r="MKG162" s="17"/>
      <c r="MKH162" s="17"/>
      <c r="MKI162" s="17"/>
      <c r="MKJ162" s="17"/>
      <c r="MKK162" s="17"/>
      <c r="MKL162" s="17"/>
      <c r="MKM162" s="17"/>
      <c r="MKN162" s="17"/>
      <c r="MKO162" s="17"/>
      <c r="MKP162" s="17"/>
      <c r="MKQ162" s="17"/>
      <c r="MKR162" s="17"/>
      <c r="MKS162" s="17"/>
      <c r="MKT162" s="17"/>
      <c r="MKU162" s="17"/>
      <c r="MKV162" s="17"/>
      <c r="MKW162" s="17"/>
      <c r="MKX162" s="17"/>
      <c r="MKY162" s="17"/>
      <c r="MKZ162" s="17"/>
      <c r="MLA162" s="17"/>
      <c r="MLB162" s="17"/>
      <c r="MLC162" s="17"/>
      <c r="MLD162" s="17"/>
      <c r="MLE162" s="17"/>
      <c r="MLF162" s="17"/>
      <c r="MLG162" s="17"/>
      <c r="MLH162" s="17"/>
      <c r="MLI162" s="17"/>
      <c r="MLJ162" s="17"/>
      <c r="MLK162" s="17"/>
      <c r="MLL162" s="17"/>
      <c r="MLM162" s="17"/>
      <c r="MLN162" s="17"/>
      <c r="MLO162" s="17"/>
      <c r="MLP162" s="17"/>
      <c r="MLQ162" s="17"/>
      <c r="MLR162" s="17"/>
      <c r="MLS162" s="17"/>
      <c r="MLT162" s="17"/>
      <c r="MLU162" s="17"/>
      <c r="MLV162" s="17"/>
      <c r="MLW162" s="17"/>
      <c r="MLX162" s="17"/>
      <c r="MLY162" s="17"/>
      <c r="MLZ162" s="17"/>
      <c r="MMA162" s="17"/>
      <c r="MMB162" s="17"/>
      <c r="MMC162" s="17"/>
      <c r="MMD162" s="17"/>
      <c r="MME162" s="17"/>
      <c r="MMF162" s="17"/>
      <c r="MMG162" s="17"/>
      <c r="MMH162" s="17"/>
      <c r="MMI162" s="17"/>
      <c r="MMJ162" s="17"/>
      <c r="MMK162" s="17"/>
      <c r="MML162" s="17"/>
      <c r="MMM162" s="17"/>
      <c r="MMN162" s="17"/>
      <c r="MMO162" s="17"/>
      <c r="MMP162" s="17"/>
      <c r="MMQ162" s="17"/>
      <c r="MMR162" s="17"/>
      <c r="MMS162" s="17"/>
      <c r="MMT162" s="17"/>
      <c r="MMU162" s="17"/>
      <c r="MMV162" s="17"/>
      <c r="MMW162" s="17"/>
      <c r="MMX162" s="17"/>
      <c r="MMY162" s="17"/>
      <c r="MMZ162" s="17"/>
      <c r="MNA162" s="17"/>
      <c r="MNB162" s="17"/>
      <c r="MNC162" s="17"/>
      <c r="MND162" s="17"/>
      <c r="MNE162" s="17"/>
      <c r="MNF162" s="17"/>
      <c r="MNG162" s="17"/>
      <c r="MNH162" s="17"/>
      <c r="MNI162" s="17"/>
      <c r="MNJ162" s="17"/>
      <c r="MNK162" s="17"/>
      <c r="MNL162" s="17"/>
      <c r="MNM162" s="17"/>
      <c r="MNN162" s="17"/>
      <c r="MNO162" s="17"/>
      <c r="MNP162" s="17"/>
      <c r="MNQ162" s="17"/>
      <c r="MNR162" s="17"/>
      <c r="MNS162" s="17"/>
      <c r="MNT162" s="17"/>
      <c r="MNU162" s="17"/>
      <c r="MNV162" s="17"/>
      <c r="MNW162" s="17"/>
      <c r="MNX162" s="17"/>
      <c r="MNY162" s="17"/>
      <c r="MNZ162" s="17"/>
      <c r="MOA162" s="17"/>
      <c r="MOB162" s="17"/>
      <c r="MOC162" s="17"/>
      <c r="MOD162" s="17"/>
      <c r="MOE162" s="17"/>
      <c r="MOF162" s="17"/>
      <c r="MOG162" s="17"/>
      <c r="MOH162" s="17"/>
      <c r="MOI162" s="17"/>
      <c r="MOJ162" s="17"/>
      <c r="MOK162" s="17"/>
      <c r="MOL162" s="17"/>
      <c r="MOM162" s="17"/>
      <c r="MON162" s="17"/>
      <c r="MOO162" s="17"/>
      <c r="MOP162" s="17"/>
      <c r="MOQ162" s="17"/>
      <c r="MOR162" s="17"/>
      <c r="MOS162" s="17"/>
      <c r="MOT162" s="17"/>
      <c r="MOU162" s="17"/>
      <c r="MOV162" s="17"/>
      <c r="MOW162" s="17"/>
      <c r="MOX162" s="17"/>
      <c r="MOY162" s="17"/>
      <c r="MOZ162" s="17"/>
      <c r="MPA162" s="17"/>
      <c r="MPB162" s="17"/>
      <c r="MPC162" s="17"/>
      <c r="MPD162" s="17"/>
      <c r="MPE162" s="17"/>
      <c r="MPF162" s="17"/>
      <c r="MPG162" s="17"/>
      <c r="MPH162" s="17"/>
      <c r="MPI162" s="17"/>
      <c r="MPJ162" s="17"/>
      <c r="MPK162" s="17"/>
      <c r="MPL162" s="17"/>
      <c r="MPM162" s="17"/>
      <c r="MPN162" s="17"/>
      <c r="MPO162" s="17"/>
      <c r="MPP162" s="17"/>
      <c r="MPQ162" s="17"/>
      <c r="MPR162" s="17"/>
      <c r="MPS162" s="17"/>
      <c r="MPT162" s="17"/>
      <c r="MPU162" s="17"/>
      <c r="MPV162" s="17"/>
      <c r="MPW162" s="17"/>
      <c r="MPX162" s="17"/>
      <c r="MPY162" s="17"/>
      <c r="MPZ162" s="17"/>
      <c r="MQA162" s="17"/>
      <c r="MQB162" s="17"/>
      <c r="MQC162" s="17"/>
      <c r="MQD162" s="17"/>
      <c r="MQE162" s="17"/>
      <c r="MQF162" s="17"/>
      <c r="MQG162" s="17"/>
      <c r="MQH162" s="17"/>
      <c r="MQI162" s="17"/>
      <c r="MQJ162" s="17"/>
      <c r="MQK162" s="17"/>
      <c r="MQL162" s="17"/>
      <c r="MQM162" s="17"/>
      <c r="MQN162" s="17"/>
      <c r="MQO162" s="17"/>
      <c r="MQP162" s="17"/>
      <c r="MQQ162" s="17"/>
      <c r="MQR162" s="17"/>
      <c r="MQS162" s="17"/>
      <c r="MQT162" s="17"/>
      <c r="MQU162" s="17"/>
      <c r="MQV162" s="17"/>
      <c r="MQW162" s="17"/>
      <c r="MQX162" s="17"/>
      <c r="MQY162" s="17"/>
      <c r="MQZ162" s="17"/>
      <c r="MRA162" s="17"/>
      <c r="MRB162" s="17"/>
      <c r="MRC162" s="17"/>
      <c r="MRD162" s="17"/>
      <c r="MRE162" s="17"/>
      <c r="MRF162" s="17"/>
      <c r="MRG162" s="17"/>
      <c r="MRH162" s="17"/>
      <c r="MRI162" s="17"/>
      <c r="MRJ162" s="17"/>
      <c r="MRK162" s="17"/>
      <c r="MRL162" s="17"/>
      <c r="MRM162" s="17"/>
      <c r="MRN162" s="17"/>
      <c r="MRO162" s="17"/>
      <c r="MRP162" s="17"/>
      <c r="MRQ162" s="17"/>
      <c r="MRR162" s="17"/>
      <c r="MRS162" s="17"/>
      <c r="MRT162" s="17"/>
      <c r="MRU162" s="17"/>
      <c r="MRV162" s="17"/>
      <c r="MRW162" s="17"/>
      <c r="MRX162" s="17"/>
      <c r="MRY162" s="17"/>
      <c r="MRZ162" s="17"/>
      <c r="MSA162" s="17"/>
      <c r="MSB162" s="17"/>
      <c r="MSC162" s="17"/>
      <c r="MSD162" s="17"/>
      <c r="MSE162" s="17"/>
      <c r="MSF162" s="17"/>
      <c r="MSG162" s="17"/>
      <c r="MSH162" s="17"/>
      <c r="MSI162" s="17"/>
      <c r="MSJ162" s="17"/>
      <c r="MSK162" s="17"/>
      <c r="MSL162" s="17"/>
      <c r="MSM162" s="17"/>
      <c r="MSN162" s="17"/>
      <c r="MSO162" s="17"/>
      <c r="MSP162" s="17"/>
      <c r="MSQ162" s="17"/>
      <c r="MSR162" s="17"/>
      <c r="MSS162" s="17"/>
      <c r="MST162" s="17"/>
      <c r="MSU162" s="17"/>
      <c r="MSV162" s="17"/>
      <c r="MSW162" s="17"/>
      <c r="MSX162" s="17"/>
      <c r="MSY162" s="17"/>
      <c r="MSZ162" s="17"/>
      <c r="MTA162" s="17"/>
      <c r="MTB162" s="17"/>
      <c r="MTC162" s="17"/>
      <c r="MTD162" s="17"/>
      <c r="MTE162" s="17"/>
      <c r="MTF162" s="17"/>
      <c r="MTG162" s="17"/>
      <c r="MTH162" s="17"/>
      <c r="MTI162" s="17"/>
      <c r="MTJ162" s="17"/>
      <c r="MTK162" s="17"/>
      <c r="MTL162" s="17"/>
      <c r="MTM162" s="17"/>
      <c r="MTN162" s="17"/>
      <c r="MTO162" s="17"/>
      <c r="MTP162" s="17"/>
      <c r="MTQ162" s="17"/>
      <c r="MTR162" s="17"/>
      <c r="MTS162" s="17"/>
      <c r="MTT162" s="17"/>
      <c r="MTU162" s="17"/>
      <c r="MTV162" s="17"/>
      <c r="MTW162" s="17"/>
      <c r="MTX162" s="17"/>
      <c r="MTY162" s="17"/>
      <c r="MTZ162" s="17"/>
      <c r="MUA162" s="17"/>
      <c r="MUB162" s="17"/>
      <c r="MUC162" s="17"/>
      <c r="MUD162" s="17"/>
      <c r="MUE162" s="17"/>
      <c r="MUF162" s="17"/>
      <c r="MUG162" s="17"/>
      <c r="MUH162" s="17"/>
      <c r="MUI162" s="17"/>
      <c r="MUJ162" s="17"/>
      <c r="MUK162" s="17"/>
      <c r="MUL162" s="17"/>
      <c r="MUM162" s="17"/>
      <c r="MUN162" s="17"/>
      <c r="MUO162" s="17"/>
      <c r="MUP162" s="17"/>
      <c r="MUQ162" s="17"/>
      <c r="MUR162" s="17"/>
      <c r="MUS162" s="17"/>
      <c r="MUT162" s="17"/>
      <c r="MUU162" s="17"/>
      <c r="MUV162" s="17"/>
      <c r="MUW162" s="17"/>
      <c r="MUX162" s="17"/>
      <c r="MUY162" s="17"/>
      <c r="MUZ162" s="17"/>
      <c r="MVA162" s="17"/>
      <c r="MVB162" s="17"/>
      <c r="MVC162" s="17"/>
      <c r="MVD162" s="17"/>
      <c r="MVE162" s="17"/>
      <c r="MVF162" s="17"/>
      <c r="MVG162" s="17"/>
      <c r="MVH162" s="17"/>
      <c r="MVI162" s="17"/>
      <c r="MVJ162" s="17"/>
      <c r="MVK162" s="17"/>
      <c r="MVL162" s="17"/>
      <c r="MVM162" s="17"/>
      <c r="MVN162" s="17"/>
      <c r="MVO162" s="17"/>
      <c r="MVP162" s="17"/>
      <c r="MVQ162" s="17"/>
      <c r="MVR162" s="17"/>
      <c r="MVS162" s="17"/>
      <c r="MVT162" s="17"/>
      <c r="MVU162" s="17"/>
      <c r="MVV162" s="17"/>
      <c r="MVW162" s="17"/>
      <c r="MVX162" s="17"/>
      <c r="MVY162" s="17"/>
      <c r="MVZ162" s="17"/>
      <c r="MWA162" s="17"/>
      <c r="MWB162" s="17"/>
      <c r="MWC162" s="17"/>
      <c r="MWD162" s="17"/>
      <c r="MWE162" s="17"/>
      <c r="MWF162" s="17"/>
      <c r="MWG162" s="17"/>
      <c r="MWH162" s="17"/>
      <c r="MWI162" s="17"/>
      <c r="MWJ162" s="17"/>
      <c r="MWK162" s="17"/>
      <c r="MWL162" s="17"/>
      <c r="MWM162" s="17"/>
      <c r="MWN162" s="17"/>
      <c r="MWO162" s="17"/>
      <c r="MWP162" s="17"/>
      <c r="MWQ162" s="17"/>
      <c r="MWR162" s="17"/>
      <c r="MWS162" s="17"/>
      <c r="MWT162" s="17"/>
      <c r="MWU162" s="17"/>
      <c r="MWV162" s="17"/>
      <c r="MWW162" s="17"/>
      <c r="MWX162" s="17"/>
      <c r="MWY162" s="17"/>
      <c r="MWZ162" s="17"/>
      <c r="MXA162" s="17"/>
      <c r="MXB162" s="17"/>
      <c r="MXC162" s="17"/>
      <c r="MXD162" s="17"/>
      <c r="MXE162" s="17"/>
      <c r="MXF162" s="17"/>
      <c r="MXG162" s="17"/>
      <c r="MXH162" s="17"/>
      <c r="MXI162" s="17"/>
      <c r="MXJ162" s="17"/>
      <c r="MXK162" s="17"/>
      <c r="MXL162" s="17"/>
      <c r="MXM162" s="17"/>
      <c r="MXN162" s="17"/>
      <c r="MXO162" s="17"/>
      <c r="MXP162" s="17"/>
      <c r="MXQ162" s="17"/>
      <c r="MXR162" s="17"/>
      <c r="MXS162" s="17"/>
      <c r="MXT162" s="17"/>
      <c r="MXU162" s="17"/>
      <c r="MXV162" s="17"/>
      <c r="MXW162" s="17"/>
      <c r="MXX162" s="17"/>
      <c r="MXY162" s="17"/>
      <c r="MXZ162" s="17"/>
      <c r="MYA162" s="17"/>
      <c r="MYB162" s="17"/>
      <c r="MYC162" s="17"/>
      <c r="MYD162" s="17"/>
      <c r="MYE162" s="17"/>
      <c r="MYF162" s="17"/>
      <c r="MYG162" s="17"/>
      <c r="MYH162" s="17"/>
      <c r="MYI162" s="17"/>
      <c r="MYJ162" s="17"/>
      <c r="MYK162" s="17"/>
      <c r="MYL162" s="17"/>
      <c r="MYM162" s="17"/>
      <c r="MYN162" s="17"/>
      <c r="MYO162" s="17"/>
      <c r="MYP162" s="17"/>
      <c r="MYQ162" s="17"/>
      <c r="MYR162" s="17"/>
      <c r="MYS162" s="17"/>
      <c r="MYT162" s="17"/>
      <c r="MYU162" s="17"/>
      <c r="MYV162" s="17"/>
      <c r="MYW162" s="17"/>
      <c r="MYX162" s="17"/>
      <c r="MYY162" s="17"/>
      <c r="MYZ162" s="17"/>
      <c r="MZA162" s="17"/>
      <c r="MZB162" s="17"/>
      <c r="MZC162" s="17"/>
      <c r="MZD162" s="17"/>
      <c r="MZE162" s="17"/>
      <c r="MZF162" s="17"/>
      <c r="MZG162" s="17"/>
      <c r="MZH162" s="17"/>
      <c r="MZI162" s="17"/>
      <c r="MZJ162" s="17"/>
      <c r="MZK162" s="17"/>
      <c r="MZL162" s="17"/>
      <c r="MZM162" s="17"/>
      <c r="MZN162" s="17"/>
      <c r="MZO162" s="17"/>
      <c r="MZP162" s="17"/>
      <c r="MZQ162" s="17"/>
      <c r="MZR162" s="17"/>
      <c r="MZS162" s="17"/>
      <c r="MZT162" s="17"/>
      <c r="MZU162" s="17"/>
      <c r="MZV162" s="17"/>
      <c r="MZW162" s="17"/>
      <c r="MZX162" s="17"/>
      <c r="MZY162" s="17"/>
      <c r="MZZ162" s="17"/>
      <c r="NAA162" s="17"/>
      <c r="NAB162" s="17"/>
      <c r="NAC162" s="17"/>
      <c r="NAD162" s="17"/>
      <c r="NAE162" s="17"/>
      <c r="NAF162" s="17"/>
      <c r="NAG162" s="17"/>
      <c r="NAH162" s="17"/>
      <c r="NAI162" s="17"/>
      <c r="NAJ162" s="17"/>
      <c r="NAK162" s="17"/>
      <c r="NAL162" s="17"/>
      <c r="NAM162" s="17"/>
      <c r="NAN162" s="17"/>
      <c r="NAO162" s="17"/>
      <c r="NAP162" s="17"/>
      <c r="NAQ162" s="17"/>
      <c r="NAR162" s="17"/>
      <c r="NAS162" s="17"/>
      <c r="NAT162" s="17"/>
      <c r="NAU162" s="17"/>
      <c r="NAV162" s="17"/>
      <c r="NAW162" s="17"/>
      <c r="NAX162" s="17"/>
      <c r="NAY162" s="17"/>
      <c r="NAZ162" s="17"/>
      <c r="NBA162" s="17"/>
      <c r="NBB162" s="17"/>
      <c r="NBC162" s="17"/>
      <c r="NBD162" s="17"/>
      <c r="NBE162" s="17"/>
      <c r="NBF162" s="17"/>
      <c r="NBG162" s="17"/>
      <c r="NBH162" s="17"/>
      <c r="NBI162" s="17"/>
      <c r="NBJ162" s="17"/>
      <c r="NBK162" s="17"/>
      <c r="NBL162" s="17"/>
      <c r="NBM162" s="17"/>
      <c r="NBN162" s="17"/>
      <c r="NBO162" s="17"/>
      <c r="NBP162" s="17"/>
      <c r="NBQ162" s="17"/>
      <c r="NBR162" s="17"/>
      <c r="NBS162" s="17"/>
      <c r="NBT162" s="17"/>
      <c r="NBU162" s="17"/>
      <c r="NBV162" s="17"/>
      <c r="NBW162" s="17"/>
      <c r="NBX162" s="17"/>
      <c r="NBY162" s="17"/>
      <c r="NBZ162" s="17"/>
      <c r="NCA162" s="17"/>
      <c r="NCB162" s="17"/>
      <c r="NCC162" s="17"/>
      <c r="NCD162" s="17"/>
      <c r="NCE162" s="17"/>
      <c r="NCF162" s="17"/>
      <c r="NCG162" s="17"/>
      <c r="NCH162" s="17"/>
      <c r="NCI162" s="17"/>
      <c r="NCJ162" s="17"/>
      <c r="NCK162" s="17"/>
      <c r="NCL162" s="17"/>
      <c r="NCM162" s="17"/>
      <c r="NCN162" s="17"/>
      <c r="NCO162" s="17"/>
      <c r="NCP162" s="17"/>
      <c r="NCQ162" s="17"/>
      <c r="NCR162" s="17"/>
      <c r="NCS162" s="17"/>
      <c r="NCT162" s="17"/>
      <c r="NCU162" s="17"/>
      <c r="NCV162" s="17"/>
      <c r="NCW162" s="17"/>
      <c r="NCX162" s="17"/>
      <c r="NCY162" s="17"/>
      <c r="NCZ162" s="17"/>
      <c r="NDA162" s="17"/>
      <c r="NDB162" s="17"/>
      <c r="NDC162" s="17"/>
      <c r="NDD162" s="17"/>
      <c r="NDE162" s="17"/>
      <c r="NDF162" s="17"/>
      <c r="NDG162" s="17"/>
      <c r="NDH162" s="17"/>
      <c r="NDI162" s="17"/>
      <c r="NDJ162" s="17"/>
      <c r="NDK162" s="17"/>
      <c r="NDL162" s="17"/>
      <c r="NDM162" s="17"/>
      <c r="NDN162" s="17"/>
      <c r="NDO162" s="17"/>
      <c r="NDP162" s="17"/>
      <c r="NDQ162" s="17"/>
      <c r="NDR162" s="17"/>
      <c r="NDS162" s="17"/>
      <c r="NDT162" s="17"/>
      <c r="NDU162" s="17"/>
      <c r="NDV162" s="17"/>
      <c r="NDW162" s="17"/>
      <c r="NDX162" s="17"/>
      <c r="NDY162" s="17"/>
      <c r="NDZ162" s="17"/>
      <c r="NEA162" s="17"/>
      <c r="NEB162" s="17"/>
      <c r="NEC162" s="17"/>
      <c r="NED162" s="17"/>
      <c r="NEE162" s="17"/>
      <c r="NEF162" s="17"/>
      <c r="NEG162" s="17"/>
      <c r="NEH162" s="17"/>
      <c r="NEI162" s="17"/>
      <c r="NEJ162" s="17"/>
      <c r="NEK162" s="17"/>
      <c r="NEL162" s="17"/>
      <c r="NEM162" s="17"/>
      <c r="NEN162" s="17"/>
      <c r="NEO162" s="17"/>
      <c r="NEP162" s="17"/>
      <c r="NEQ162" s="17"/>
      <c r="NER162" s="17"/>
      <c r="NES162" s="17"/>
      <c r="NET162" s="17"/>
      <c r="NEU162" s="17"/>
      <c r="NEV162" s="17"/>
      <c r="NEW162" s="17"/>
      <c r="NEX162" s="17"/>
      <c r="NEY162" s="17"/>
      <c r="NEZ162" s="17"/>
      <c r="NFA162" s="17"/>
      <c r="NFB162" s="17"/>
      <c r="NFC162" s="17"/>
      <c r="NFD162" s="17"/>
      <c r="NFE162" s="17"/>
      <c r="NFF162" s="17"/>
      <c r="NFG162" s="17"/>
      <c r="NFH162" s="17"/>
      <c r="NFI162" s="17"/>
      <c r="NFJ162" s="17"/>
      <c r="NFK162" s="17"/>
      <c r="NFL162" s="17"/>
      <c r="NFM162" s="17"/>
      <c r="NFN162" s="17"/>
      <c r="NFO162" s="17"/>
      <c r="NFP162" s="17"/>
      <c r="NFQ162" s="17"/>
      <c r="NFR162" s="17"/>
      <c r="NFS162" s="17"/>
      <c r="NFT162" s="17"/>
      <c r="NFU162" s="17"/>
      <c r="NFV162" s="17"/>
      <c r="NFW162" s="17"/>
      <c r="NFX162" s="17"/>
      <c r="NFY162" s="17"/>
      <c r="NFZ162" s="17"/>
      <c r="NGA162" s="17"/>
      <c r="NGB162" s="17"/>
      <c r="NGC162" s="17"/>
      <c r="NGD162" s="17"/>
      <c r="NGE162" s="17"/>
      <c r="NGF162" s="17"/>
      <c r="NGG162" s="17"/>
      <c r="NGH162" s="17"/>
      <c r="NGI162" s="17"/>
      <c r="NGJ162" s="17"/>
      <c r="NGK162" s="17"/>
      <c r="NGL162" s="17"/>
      <c r="NGM162" s="17"/>
      <c r="NGN162" s="17"/>
      <c r="NGO162" s="17"/>
      <c r="NGP162" s="17"/>
      <c r="NGQ162" s="17"/>
      <c r="NGR162" s="17"/>
      <c r="NGS162" s="17"/>
      <c r="NGT162" s="17"/>
      <c r="NGU162" s="17"/>
      <c r="NGV162" s="17"/>
      <c r="NGW162" s="17"/>
      <c r="NGX162" s="17"/>
      <c r="NGY162" s="17"/>
      <c r="NGZ162" s="17"/>
      <c r="NHA162" s="17"/>
      <c r="NHB162" s="17"/>
      <c r="NHC162" s="17"/>
      <c r="NHD162" s="17"/>
      <c r="NHE162" s="17"/>
      <c r="NHF162" s="17"/>
      <c r="NHG162" s="17"/>
      <c r="NHH162" s="17"/>
      <c r="NHI162" s="17"/>
      <c r="NHJ162" s="17"/>
      <c r="NHK162" s="17"/>
      <c r="NHL162" s="17"/>
      <c r="NHM162" s="17"/>
      <c r="NHN162" s="17"/>
      <c r="NHO162" s="17"/>
      <c r="NHP162" s="17"/>
      <c r="NHQ162" s="17"/>
      <c r="NHR162" s="17"/>
      <c r="NHS162" s="17"/>
      <c r="NHT162" s="17"/>
      <c r="NHU162" s="17"/>
      <c r="NHV162" s="17"/>
      <c r="NHW162" s="17"/>
      <c r="NHX162" s="17"/>
      <c r="NHY162" s="17"/>
      <c r="NHZ162" s="17"/>
      <c r="NIA162" s="17"/>
      <c r="NIB162" s="17"/>
      <c r="NIC162" s="17"/>
      <c r="NID162" s="17"/>
      <c r="NIE162" s="17"/>
      <c r="NIF162" s="17"/>
      <c r="NIG162" s="17"/>
      <c r="NIH162" s="17"/>
      <c r="NII162" s="17"/>
      <c r="NIJ162" s="17"/>
      <c r="NIK162" s="17"/>
      <c r="NIL162" s="17"/>
      <c r="NIM162" s="17"/>
      <c r="NIN162" s="17"/>
      <c r="NIO162" s="17"/>
      <c r="NIP162" s="17"/>
      <c r="NIQ162" s="17"/>
      <c r="NIR162" s="17"/>
      <c r="NIS162" s="17"/>
      <c r="NIT162" s="17"/>
      <c r="NIU162" s="17"/>
      <c r="NIV162" s="17"/>
      <c r="NIW162" s="17"/>
      <c r="NIX162" s="17"/>
      <c r="NIY162" s="17"/>
      <c r="NIZ162" s="17"/>
      <c r="NJA162" s="17"/>
      <c r="NJB162" s="17"/>
      <c r="NJC162" s="17"/>
      <c r="NJD162" s="17"/>
      <c r="NJE162" s="17"/>
      <c r="NJF162" s="17"/>
      <c r="NJG162" s="17"/>
      <c r="NJH162" s="17"/>
      <c r="NJI162" s="17"/>
      <c r="NJJ162" s="17"/>
      <c r="NJK162" s="17"/>
      <c r="NJL162" s="17"/>
      <c r="NJM162" s="17"/>
      <c r="NJN162" s="17"/>
      <c r="NJO162" s="17"/>
      <c r="NJP162" s="17"/>
      <c r="NJQ162" s="17"/>
      <c r="NJR162" s="17"/>
      <c r="NJS162" s="17"/>
      <c r="NJT162" s="17"/>
      <c r="NJU162" s="17"/>
      <c r="NJV162" s="17"/>
      <c r="NJW162" s="17"/>
      <c r="NJX162" s="17"/>
      <c r="NJY162" s="17"/>
      <c r="NJZ162" s="17"/>
      <c r="NKA162" s="17"/>
      <c r="NKB162" s="17"/>
      <c r="NKC162" s="17"/>
      <c r="NKD162" s="17"/>
      <c r="NKE162" s="17"/>
      <c r="NKF162" s="17"/>
      <c r="NKG162" s="17"/>
      <c r="NKH162" s="17"/>
      <c r="NKI162" s="17"/>
      <c r="NKJ162" s="17"/>
      <c r="NKK162" s="17"/>
      <c r="NKL162" s="17"/>
      <c r="NKM162" s="17"/>
      <c r="NKN162" s="17"/>
      <c r="NKO162" s="17"/>
      <c r="NKP162" s="17"/>
      <c r="NKQ162" s="17"/>
      <c r="NKR162" s="17"/>
      <c r="NKS162" s="17"/>
      <c r="NKT162" s="17"/>
      <c r="NKU162" s="17"/>
      <c r="NKV162" s="17"/>
      <c r="NKW162" s="17"/>
      <c r="NKX162" s="17"/>
      <c r="NKY162" s="17"/>
      <c r="NKZ162" s="17"/>
      <c r="NLA162" s="17"/>
      <c r="NLB162" s="17"/>
      <c r="NLC162" s="17"/>
      <c r="NLD162" s="17"/>
      <c r="NLE162" s="17"/>
      <c r="NLF162" s="17"/>
      <c r="NLG162" s="17"/>
      <c r="NLH162" s="17"/>
      <c r="NLI162" s="17"/>
      <c r="NLJ162" s="17"/>
      <c r="NLK162" s="17"/>
      <c r="NLL162" s="17"/>
      <c r="NLM162" s="17"/>
      <c r="NLN162" s="17"/>
      <c r="NLO162" s="17"/>
      <c r="NLP162" s="17"/>
      <c r="NLQ162" s="17"/>
      <c r="NLR162" s="17"/>
      <c r="NLS162" s="17"/>
      <c r="NLT162" s="17"/>
      <c r="NLU162" s="17"/>
      <c r="NLV162" s="17"/>
      <c r="NLW162" s="17"/>
      <c r="NLX162" s="17"/>
      <c r="NLY162" s="17"/>
      <c r="NLZ162" s="17"/>
      <c r="NMA162" s="17"/>
      <c r="NMB162" s="17"/>
      <c r="NMC162" s="17"/>
      <c r="NMD162" s="17"/>
      <c r="NME162" s="17"/>
      <c r="NMF162" s="17"/>
      <c r="NMG162" s="17"/>
      <c r="NMH162" s="17"/>
      <c r="NMI162" s="17"/>
      <c r="NMJ162" s="17"/>
      <c r="NMK162" s="17"/>
      <c r="NML162" s="17"/>
      <c r="NMM162" s="17"/>
      <c r="NMN162" s="17"/>
      <c r="NMO162" s="17"/>
      <c r="NMP162" s="17"/>
      <c r="NMQ162" s="17"/>
      <c r="NMR162" s="17"/>
      <c r="NMS162" s="17"/>
      <c r="NMT162" s="17"/>
      <c r="NMU162" s="17"/>
      <c r="NMV162" s="17"/>
      <c r="NMW162" s="17"/>
      <c r="NMX162" s="17"/>
      <c r="NMY162" s="17"/>
      <c r="NMZ162" s="17"/>
      <c r="NNA162" s="17"/>
      <c r="NNB162" s="17"/>
      <c r="NNC162" s="17"/>
      <c r="NND162" s="17"/>
      <c r="NNE162" s="17"/>
      <c r="NNF162" s="17"/>
      <c r="NNG162" s="17"/>
      <c r="NNH162" s="17"/>
      <c r="NNI162" s="17"/>
      <c r="NNJ162" s="17"/>
      <c r="NNK162" s="17"/>
      <c r="NNL162" s="17"/>
      <c r="NNM162" s="17"/>
      <c r="NNN162" s="17"/>
      <c r="NNO162" s="17"/>
      <c r="NNP162" s="17"/>
      <c r="NNQ162" s="17"/>
      <c r="NNR162" s="17"/>
      <c r="NNS162" s="17"/>
      <c r="NNT162" s="17"/>
      <c r="NNU162" s="17"/>
      <c r="NNV162" s="17"/>
      <c r="NNW162" s="17"/>
      <c r="NNX162" s="17"/>
      <c r="NNY162" s="17"/>
      <c r="NNZ162" s="17"/>
      <c r="NOA162" s="17"/>
      <c r="NOB162" s="17"/>
      <c r="NOC162" s="17"/>
      <c r="NOD162" s="17"/>
      <c r="NOE162" s="17"/>
      <c r="NOF162" s="17"/>
      <c r="NOG162" s="17"/>
      <c r="NOH162" s="17"/>
      <c r="NOI162" s="17"/>
      <c r="NOJ162" s="17"/>
      <c r="NOK162" s="17"/>
      <c r="NOL162" s="17"/>
      <c r="NOM162" s="17"/>
      <c r="NON162" s="17"/>
      <c r="NOO162" s="17"/>
      <c r="NOP162" s="17"/>
      <c r="NOQ162" s="17"/>
      <c r="NOR162" s="17"/>
      <c r="NOS162" s="17"/>
      <c r="NOT162" s="17"/>
      <c r="NOU162" s="17"/>
      <c r="NOV162" s="17"/>
      <c r="NOW162" s="17"/>
      <c r="NOX162" s="17"/>
      <c r="NOY162" s="17"/>
      <c r="NOZ162" s="17"/>
      <c r="NPA162" s="17"/>
      <c r="NPB162" s="17"/>
      <c r="NPC162" s="17"/>
      <c r="NPD162" s="17"/>
      <c r="NPE162" s="17"/>
      <c r="NPF162" s="17"/>
      <c r="NPG162" s="17"/>
      <c r="NPH162" s="17"/>
      <c r="NPI162" s="17"/>
      <c r="NPJ162" s="17"/>
      <c r="NPK162" s="17"/>
      <c r="NPL162" s="17"/>
      <c r="NPM162" s="17"/>
      <c r="NPN162" s="17"/>
      <c r="NPO162" s="17"/>
      <c r="NPP162" s="17"/>
      <c r="NPQ162" s="17"/>
      <c r="NPR162" s="17"/>
      <c r="NPS162" s="17"/>
      <c r="NPT162" s="17"/>
      <c r="NPU162" s="17"/>
      <c r="NPV162" s="17"/>
      <c r="NPW162" s="17"/>
      <c r="NPX162" s="17"/>
      <c r="NPY162" s="17"/>
      <c r="NPZ162" s="17"/>
      <c r="NQA162" s="17"/>
      <c r="NQB162" s="17"/>
      <c r="NQC162" s="17"/>
      <c r="NQD162" s="17"/>
      <c r="NQE162" s="17"/>
      <c r="NQF162" s="17"/>
      <c r="NQG162" s="17"/>
      <c r="NQH162" s="17"/>
      <c r="NQI162" s="17"/>
      <c r="NQJ162" s="17"/>
      <c r="NQK162" s="17"/>
      <c r="NQL162" s="17"/>
      <c r="NQM162" s="17"/>
      <c r="NQN162" s="17"/>
      <c r="NQO162" s="17"/>
      <c r="NQP162" s="17"/>
      <c r="NQQ162" s="17"/>
      <c r="NQR162" s="17"/>
      <c r="NQS162" s="17"/>
      <c r="NQT162" s="17"/>
      <c r="NQU162" s="17"/>
      <c r="NQV162" s="17"/>
      <c r="NQW162" s="17"/>
      <c r="NQX162" s="17"/>
      <c r="NQY162" s="17"/>
      <c r="NQZ162" s="17"/>
      <c r="NRA162" s="17"/>
      <c r="NRB162" s="17"/>
      <c r="NRC162" s="17"/>
      <c r="NRD162" s="17"/>
      <c r="NRE162" s="17"/>
      <c r="NRF162" s="17"/>
      <c r="NRG162" s="17"/>
      <c r="NRH162" s="17"/>
      <c r="NRI162" s="17"/>
      <c r="NRJ162" s="17"/>
      <c r="NRK162" s="17"/>
      <c r="NRL162" s="17"/>
      <c r="NRM162" s="17"/>
      <c r="NRN162" s="17"/>
      <c r="NRO162" s="17"/>
      <c r="NRP162" s="17"/>
      <c r="NRQ162" s="17"/>
      <c r="NRR162" s="17"/>
      <c r="NRS162" s="17"/>
      <c r="NRT162" s="17"/>
      <c r="NRU162" s="17"/>
      <c r="NRV162" s="17"/>
      <c r="NRW162" s="17"/>
      <c r="NRX162" s="17"/>
      <c r="NRY162" s="17"/>
      <c r="NRZ162" s="17"/>
      <c r="NSA162" s="17"/>
      <c r="NSB162" s="17"/>
      <c r="NSC162" s="17"/>
      <c r="NSD162" s="17"/>
      <c r="NSE162" s="17"/>
      <c r="NSF162" s="17"/>
      <c r="NSG162" s="17"/>
      <c r="NSH162" s="17"/>
      <c r="NSI162" s="17"/>
      <c r="NSJ162" s="17"/>
      <c r="NSK162" s="17"/>
      <c r="NSL162" s="17"/>
      <c r="NSM162" s="17"/>
      <c r="NSN162" s="17"/>
      <c r="NSO162" s="17"/>
      <c r="NSP162" s="17"/>
      <c r="NSQ162" s="17"/>
      <c r="NSR162" s="17"/>
      <c r="NSS162" s="17"/>
      <c r="NST162" s="17"/>
      <c r="NSU162" s="17"/>
      <c r="NSV162" s="17"/>
      <c r="NSW162" s="17"/>
      <c r="NSX162" s="17"/>
      <c r="NSY162" s="17"/>
      <c r="NSZ162" s="17"/>
      <c r="NTA162" s="17"/>
      <c r="NTB162" s="17"/>
      <c r="NTC162" s="17"/>
      <c r="NTD162" s="17"/>
      <c r="NTE162" s="17"/>
      <c r="NTF162" s="17"/>
      <c r="NTG162" s="17"/>
      <c r="NTH162" s="17"/>
      <c r="NTI162" s="17"/>
      <c r="NTJ162" s="17"/>
      <c r="NTK162" s="17"/>
      <c r="NTL162" s="17"/>
      <c r="NTM162" s="17"/>
      <c r="NTN162" s="17"/>
      <c r="NTO162" s="17"/>
      <c r="NTP162" s="17"/>
      <c r="NTQ162" s="17"/>
      <c r="NTR162" s="17"/>
      <c r="NTS162" s="17"/>
      <c r="NTT162" s="17"/>
      <c r="NTU162" s="17"/>
      <c r="NTV162" s="17"/>
      <c r="NTW162" s="17"/>
      <c r="NTX162" s="17"/>
      <c r="NTY162" s="17"/>
      <c r="NTZ162" s="17"/>
      <c r="NUA162" s="17"/>
      <c r="NUB162" s="17"/>
      <c r="NUC162" s="17"/>
      <c r="NUD162" s="17"/>
      <c r="NUE162" s="17"/>
      <c r="NUF162" s="17"/>
      <c r="NUG162" s="17"/>
      <c r="NUH162" s="17"/>
      <c r="NUI162" s="17"/>
      <c r="NUJ162" s="17"/>
      <c r="NUK162" s="17"/>
      <c r="NUL162" s="17"/>
      <c r="NUM162" s="17"/>
      <c r="NUN162" s="17"/>
      <c r="NUO162" s="17"/>
      <c r="NUP162" s="17"/>
      <c r="NUQ162" s="17"/>
      <c r="NUR162" s="17"/>
      <c r="NUS162" s="17"/>
      <c r="NUT162" s="17"/>
      <c r="NUU162" s="17"/>
      <c r="NUV162" s="17"/>
      <c r="NUW162" s="17"/>
      <c r="NUX162" s="17"/>
      <c r="NUY162" s="17"/>
      <c r="NUZ162" s="17"/>
      <c r="NVA162" s="17"/>
      <c r="NVB162" s="17"/>
      <c r="NVC162" s="17"/>
      <c r="NVD162" s="17"/>
      <c r="NVE162" s="17"/>
      <c r="NVF162" s="17"/>
      <c r="NVG162" s="17"/>
      <c r="NVH162" s="17"/>
      <c r="NVI162" s="17"/>
      <c r="NVJ162" s="17"/>
      <c r="NVK162" s="17"/>
      <c r="NVL162" s="17"/>
      <c r="NVM162" s="17"/>
      <c r="NVN162" s="17"/>
      <c r="NVO162" s="17"/>
      <c r="NVP162" s="17"/>
      <c r="NVQ162" s="17"/>
      <c r="NVR162" s="17"/>
      <c r="NVS162" s="17"/>
      <c r="NVT162" s="17"/>
      <c r="NVU162" s="17"/>
      <c r="NVV162" s="17"/>
      <c r="NVW162" s="17"/>
      <c r="NVX162" s="17"/>
      <c r="NVY162" s="17"/>
      <c r="NVZ162" s="17"/>
      <c r="NWA162" s="17"/>
      <c r="NWB162" s="17"/>
      <c r="NWC162" s="17"/>
      <c r="NWD162" s="17"/>
      <c r="NWE162" s="17"/>
      <c r="NWF162" s="17"/>
      <c r="NWG162" s="17"/>
      <c r="NWH162" s="17"/>
      <c r="NWI162" s="17"/>
      <c r="NWJ162" s="17"/>
      <c r="NWK162" s="17"/>
      <c r="NWL162" s="17"/>
      <c r="NWM162" s="17"/>
      <c r="NWN162" s="17"/>
      <c r="NWO162" s="17"/>
      <c r="NWP162" s="17"/>
      <c r="NWQ162" s="17"/>
      <c r="NWR162" s="17"/>
      <c r="NWS162" s="17"/>
      <c r="NWT162" s="17"/>
      <c r="NWU162" s="17"/>
      <c r="NWV162" s="17"/>
      <c r="NWW162" s="17"/>
      <c r="NWX162" s="17"/>
      <c r="NWY162" s="17"/>
      <c r="NWZ162" s="17"/>
      <c r="NXA162" s="17"/>
      <c r="NXB162" s="17"/>
      <c r="NXC162" s="17"/>
      <c r="NXD162" s="17"/>
      <c r="NXE162" s="17"/>
      <c r="NXF162" s="17"/>
      <c r="NXG162" s="17"/>
      <c r="NXH162" s="17"/>
      <c r="NXI162" s="17"/>
      <c r="NXJ162" s="17"/>
      <c r="NXK162" s="17"/>
      <c r="NXL162" s="17"/>
      <c r="NXM162" s="17"/>
      <c r="NXN162" s="17"/>
      <c r="NXO162" s="17"/>
      <c r="NXP162" s="17"/>
      <c r="NXQ162" s="17"/>
      <c r="NXR162" s="17"/>
      <c r="NXS162" s="17"/>
      <c r="NXT162" s="17"/>
      <c r="NXU162" s="17"/>
      <c r="NXV162" s="17"/>
      <c r="NXW162" s="17"/>
      <c r="NXX162" s="17"/>
      <c r="NXY162" s="17"/>
      <c r="NXZ162" s="17"/>
      <c r="NYA162" s="17"/>
      <c r="NYB162" s="17"/>
      <c r="NYC162" s="17"/>
      <c r="NYD162" s="17"/>
      <c r="NYE162" s="17"/>
      <c r="NYF162" s="17"/>
      <c r="NYG162" s="17"/>
      <c r="NYH162" s="17"/>
      <c r="NYI162" s="17"/>
      <c r="NYJ162" s="17"/>
      <c r="NYK162" s="17"/>
      <c r="NYL162" s="17"/>
      <c r="NYM162" s="17"/>
      <c r="NYN162" s="17"/>
      <c r="NYO162" s="17"/>
      <c r="NYP162" s="17"/>
      <c r="NYQ162" s="17"/>
      <c r="NYR162" s="17"/>
      <c r="NYS162" s="17"/>
      <c r="NYT162" s="17"/>
      <c r="NYU162" s="17"/>
      <c r="NYV162" s="17"/>
      <c r="NYW162" s="17"/>
      <c r="NYX162" s="17"/>
      <c r="NYY162" s="17"/>
      <c r="NYZ162" s="17"/>
      <c r="NZA162" s="17"/>
      <c r="NZB162" s="17"/>
      <c r="NZC162" s="17"/>
      <c r="NZD162" s="17"/>
      <c r="NZE162" s="17"/>
      <c r="NZF162" s="17"/>
      <c r="NZG162" s="17"/>
      <c r="NZH162" s="17"/>
      <c r="NZI162" s="17"/>
      <c r="NZJ162" s="17"/>
      <c r="NZK162" s="17"/>
      <c r="NZL162" s="17"/>
      <c r="NZM162" s="17"/>
      <c r="NZN162" s="17"/>
      <c r="NZO162" s="17"/>
      <c r="NZP162" s="17"/>
      <c r="NZQ162" s="17"/>
      <c r="NZR162" s="17"/>
      <c r="NZS162" s="17"/>
      <c r="NZT162" s="17"/>
      <c r="NZU162" s="17"/>
      <c r="NZV162" s="17"/>
      <c r="NZW162" s="17"/>
      <c r="NZX162" s="17"/>
      <c r="NZY162" s="17"/>
      <c r="NZZ162" s="17"/>
      <c r="OAA162" s="17"/>
      <c r="OAB162" s="17"/>
      <c r="OAC162" s="17"/>
      <c r="OAD162" s="17"/>
      <c r="OAE162" s="17"/>
      <c r="OAF162" s="17"/>
      <c r="OAG162" s="17"/>
      <c r="OAH162" s="17"/>
      <c r="OAI162" s="17"/>
      <c r="OAJ162" s="17"/>
      <c r="OAK162" s="17"/>
      <c r="OAL162" s="17"/>
      <c r="OAM162" s="17"/>
      <c r="OAN162" s="17"/>
      <c r="OAO162" s="17"/>
      <c r="OAP162" s="17"/>
      <c r="OAQ162" s="17"/>
      <c r="OAR162" s="17"/>
      <c r="OAS162" s="17"/>
      <c r="OAT162" s="17"/>
      <c r="OAU162" s="17"/>
      <c r="OAV162" s="17"/>
      <c r="OAW162" s="17"/>
      <c r="OAX162" s="17"/>
      <c r="OAY162" s="17"/>
      <c r="OAZ162" s="17"/>
      <c r="OBA162" s="17"/>
      <c r="OBB162" s="17"/>
      <c r="OBC162" s="17"/>
      <c r="OBD162" s="17"/>
      <c r="OBE162" s="17"/>
      <c r="OBF162" s="17"/>
      <c r="OBG162" s="17"/>
      <c r="OBH162" s="17"/>
      <c r="OBI162" s="17"/>
      <c r="OBJ162" s="17"/>
      <c r="OBK162" s="17"/>
      <c r="OBL162" s="17"/>
      <c r="OBM162" s="17"/>
      <c r="OBN162" s="17"/>
      <c r="OBO162" s="17"/>
      <c r="OBP162" s="17"/>
      <c r="OBQ162" s="17"/>
      <c r="OBR162" s="17"/>
      <c r="OBS162" s="17"/>
      <c r="OBT162" s="17"/>
      <c r="OBU162" s="17"/>
      <c r="OBV162" s="17"/>
      <c r="OBW162" s="17"/>
      <c r="OBX162" s="17"/>
      <c r="OBY162" s="17"/>
      <c r="OBZ162" s="17"/>
      <c r="OCA162" s="17"/>
      <c r="OCB162" s="17"/>
      <c r="OCC162" s="17"/>
      <c r="OCD162" s="17"/>
      <c r="OCE162" s="17"/>
      <c r="OCF162" s="17"/>
      <c r="OCG162" s="17"/>
      <c r="OCH162" s="17"/>
      <c r="OCI162" s="17"/>
      <c r="OCJ162" s="17"/>
      <c r="OCK162" s="17"/>
      <c r="OCL162" s="17"/>
      <c r="OCM162" s="17"/>
      <c r="OCN162" s="17"/>
      <c r="OCO162" s="17"/>
      <c r="OCP162" s="17"/>
      <c r="OCQ162" s="17"/>
      <c r="OCR162" s="17"/>
      <c r="OCS162" s="17"/>
      <c r="OCT162" s="17"/>
      <c r="OCU162" s="17"/>
      <c r="OCV162" s="17"/>
      <c r="OCW162" s="17"/>
      <c r="OCX162" s="17"/>
      <c r="OCY162" s="17"/>
      <c r="OCZ162" s="17"/>
      <c r="ODA162" s="17"/>
      <c r="ODB162" s="17"/>
      <c r="ODC162" s="17"/>
      <c r="ODD162" s="17"/>
      <c r="ODE162" s="17"/>
      <c r="ODF162" s="17"/>
      <c r="ODG162" s="17"/>
      <c r="ODH162" s="17"/>
      <c r="ODI162" s="17"/>
      <c r="ODJ162" s="17"/>
      <c r="ODK162" s="17"/>
      <c r="ODL162" s="17"/>
      <c r="ODM162" s="17"/>
      <c r="ODN162" s="17"/>
      <c r="ODO162" s="17"/>
      <c r="ODP162" s="17"/>
      <c r="ODQ162" s="17"/>
      <c r="ODR162" s="17"/>
      <c r="ODS162" s="17"/>
      <c r="ODT162" s="17"/>
      <c r="ODU162" s="17"/>
      <c r="ODV162" s="17"/>
      <c r="ODW162" s="17"/>
      <c r="ODX162" s="17"/>
      <c r="ODY162" s="17"/>
      <c r="ODZ162" s="17"/>
      <c r="OEA162" s="17"/>
      <c r="OEB162" s="17"/>
      <c r="OEC162" s="17"/>
      <c r="OED162" s="17"/>
      <c r="OEE162" s="17"/>
      <c r="OEF162" s="17"/>
      <c r="OEG162" s="17"/>
      <c r="OEH162" s="17"/>
      <c r="OEI162" s="17"/>
      <c r="OEJ162" s="17"/>
      <c r="OEK162" s="17"/>
      <c r="OEL162" s="17"/>
      <c r="OEM162" s="17"/>
      <c r="OEN162" s="17"/>
      <c r="OEO162" s="17"/>
      <c r="OEP162" s="17"/>
      <c r="OEQ162" s="17"/>
      <c r="OER162" s="17"/>
      <c r="OES162" s="17"/>
      <c r="OET162" s="17"/>
      <c r="OEU162" s="17"/>
      <c r="OEV162" s="17"/>
      <c r="OEW162" s="17"/>
      <c r="OEX162" s="17"/>
      <c r="OEY162" s="17"/>
      <c r="OEZ162" s="17"/>
      <c r="OFA162" s="17"/>
      <c r="OFB162" s="17"/>
      <c r="OFC162" s="17"/>
      <c r="OFD162" s="17"/>
      <c r="OFE162" s="17"/>
      <c r="OFF162" s="17"/>
      <c r="OFG162" s="17"/>
      <c r="OFH162" s="17"/>
      <c r="OFI162" s="17"/>
      <c r="OFJ162" s="17"/>
      <c r="OFK162" s="17"/>
      <c r="OFL162" s="17"/>
      <c r="OFM162" s="17"/>
      <c r="OFN162" s="17"/>
      <c r="OFO162" s="17"/>
      <c r="OFP162" s="17"/>
      <c r="OFQ162" s="17"/>
      <c r="OFR162" s="17"/>
      <c r="OFS162" s="17"/>
      <c r="OFT162" s="17"/>
      <c r="OFU162" s="17"/>
      <c r="OFV162" s="17"/>
      <c r="OFW162" s="17"/>
      <c r="OFX162" s="17"/>
      <c r="OFY162" s="17"/>
      <c r="OFZ162" s="17"/>
      <c r="OGA162" s="17"/>
      <c r="OGB162" s="17"/>
      <c r="OGC162" s="17"/>
      <c r="OGD162" s="17"/>
      <c r="OGE162" s="17"/>
      <c r="OGF162" s="17"/>
      <c r="OGG162" s="17"/>
      <c r="OGH162" s="17"/>
      <c r="OGI162" s="17"/>
      <c r="OGJ162" s="17"/>
      <c r="OGK162" s="17"/>
      <c r="OGL162" s="17"/>
      <c r="OGM162" s="17"/>
      <c r="OGN162" s="17"/>
      <c r="OGO162" s="17"/>
      <c r="OGP162" s="17"/>
      <c r="OGQ162" s="17"/>
      <c r="OGR162" s="17"/>
      <c r="OGS162" s="17"/>
      <c r="OGT162" s="17"/>
      <c r="OGU162" s="17"/>
      <c r="OGV162" s="17"/>
      <c r="OGW162" s="17"/>
      <c r="OGX162" s="17"/>
      <c r="OGY162" s="17"/>
      <c r="OGZ162" s="17"/>
      <c r="OHA162" s="17"/>
      <c r="OHB162" s="17"/>
      <c r="OHC162" s="17"/>
      <c r="OHD162" s="17"/>
      <c r="OHE162" s="17"/>
      <c r="OHF162" s="17"/>
      <c r="OHG162" s="17"/>
      <c r="OHH162" s="17"/>
      <c r="OHI162" s="17"/>
      <c r="OHJ162" s="17"/>
      <c r="OHK162" s="17"/>
      <c r="OHL162" s="17"/>
      <c r="OHM162" s="17"/>
      <c r="OHN162" s="17"/>
      <c r="OHO162" s="17"/>
      <c r="OHP162" s="17"/>
      <c r="OHQ162" s="17"/>
      <c r="OHR162" s="17"/>
      <c r="OHS162" s="17"/>
      <c r="OHT162" s="17"/>
      <c r="OHU162" s="17"/>
      <c r="OHV162" s="17"/>
      <c r="OHW162" s="17"/>
      <c r="OHX162" s="17"/>
      <c r="OHY162" s="17"/>
      <c r="OHZ162" s="17"/>
      <c r="OIA162" s="17"/>
      <c r="OIB162" s="17"/>
      <c r="OIC162" s="17"/>
      <c r="OID162" s="17"/>
      <c r="OIE162" s="17"/>
      <c r="OIF162" s="17"/>
      <c r="OIG162" s="17"/>
      <c r="OIH162" s="17"/>
      <c r="OII162" s="17"/>
      <c r="OIJ162" s="17"/>
      <c r="OIK162" s="17"/>
      <c r="OIL162" s="17"/>
      <c r="OIM162" s="17"/>
      <c r="OIN162" s="17"/>
      <c r="OIO162" s="17"/>
      <c r="OIP162" s="17"/>
      <c r="OIQ162" s="17"/>
      <c r="OIR162" s="17"/>
      <c r="OIS162" s="17"/>
      <c r="OIT162" s="17"/>
      <c r="OIU162" s="17"/>
      <c r="OIV162" s="17"/>
      <c r="OIW162" s="17"/>
      <c r="OIX162" s="17"/>
      <c r="OIY162" s="17"/>
      <c r="OIZ162" s="17"/>
      <c r="OJA162" s="17"/>
      <c r="OJB162" s="17"/>
      <c r="OJC162" s="17"/>
      <c r="OJD162" s="17"/>
      <c r="OJE162" s="17"/>
      <c r="OJF162" s="17"/>
      <c r="OJG162" s="17"/>
      <c r="OJH162" s="17"/>
      <c r="OJI162" s="17"/>
      <c r="OJJ162" s="17"/>
      <c r="OJK162" s="17"/>
      <c r="OJL162" s="17"/>
      <c r="OJM162" s="17"/>
      <c r="OJN162" s="17"/>
      <c r="OJO162" s="17"/>
      <c r="OJP162" s="17"/>
      <c r="OJQ162" s="17"/>
      <c r="OJR162" s="17"/>
      <c r="OJS162" s="17"/>
      <c r="OJT162" s="17"/>
      <c r="OJU162" s="17"/>
      <c r="OJV162" s="17"/>
      <c r="OJW162" s="17"/>
      <c r="OJX162" s="17"/>
      <c r="OJY162" s="17"/>
      <c r="OJZ162" s="17"/>
      <c r="OKA162" s="17"/>
      <c r="OKB162" s="17"/>
      <c r="OKC162" s="17"/>
      <c r="OKD162" s="17"/>
      <c r="OKE162" s="17"/>
      <c r="OKF162" s="17"/>
      <c r="OKG162" s="17"/>
      <c r="OKH162" s="17"/>
      <c r="OKI162" s="17"/>
      <c r="OKJ162" s="17"/>
      <c r="OKK162" s="17"/>
      <c r="OKL162" s="17"/>
      <c r="OKM162" s="17"/>
      <c r="OKN162" s="17"/>
      <c r="OKO162" s="17"/>
      <c r="OKP162" s="17"/>
      <c r="OKQ162" s="17"/>
      <c r="OKR162" s="17"/>
      <c r="OKS162" s="17"/>
      <c r="OKT162" s="17"/>
      <c r="OKU162" s="17"/>
      <c r="OKV162" s="17"/>
      <c r="OKW162" s="17"/>
      <c r="OKX162" s="17"/>
      <c r="OKY162" s="17"/>
      <c r="OKZ162" s="17"/>
      <c r="OLA162" s="17"/>
      <c r="OLB162" s="17"/>
      <c r="OLC162" s="17"/>
      <c r="OLD162" s="17"/>
      <c r="OLE162" s="17"/>
      <c r="OLF162" s="17"/>
      <c r="OLG162" s="17"/>
      <c r="OLH162" s="17"/>
      <c r="OLI162" s="17"/>
      <c r="OLJ162" s="17"/>
      <c r="OLK162" s="17"/>
      <c r="OLL162" s="17"/>
      <c r="OLM162" s="17"/>
      <c r="OLN162" s="17"/>
      <c r="OLO162" s="17"/>
      <c r="OLP162" s="17"/>
      <c r="OLQ162" s="17"/>
      <c r="OLR162" s="17"/>
      <c r="OLS162" s="17"/>
      <c r="OLT162" s="17"/>
      <c r="OLU162" s="17"/>
      <c r="OLV162" s="17"/>
      <c r="OLW162" s="17"/>
      <c r="OLX162" s="17"/>
      <c r="OLY162" s="17"/>
      <c r="OLZ162" s="17"/>
      <c r="OMA162" s="17"/>
      <c r="OMB162" s="17"/>
      <c r="OMC162" s="17"/>
      <c r="OMD162" s="17"/>
      <c r="OME162" s="17"/>
      <c r="OMF162" s="17"/>
      <c r="OMG162" s="17"/>
      <c r="OMH162" s="17"/>
      <c r="OMI162" s="17"/>
      <c r="OMJ162" s="17"/>
      <c r="OMK162" s="17"/>
      <c r="OML162" s="17"/>
      <c r="OMM162" s="17"/>
      <c r="OMN162" s="17"/>
      <c r="OMO162" s="17"/>
      <c r="OMP162" s="17"/>
      <c r="OMQ162" s="17"/>
      <c r="OMR162" s="17"/>
      <c r="OMS162" s="17"/>
      <c r="OMT162" s="17"/>
      <c r="OMU162" s="17"/>
      <c r="OMV162" s="17"/>
      <c r="OMW162" s="17"/>
      <c r="OMX162" s="17"/>
      <c r="OMY162" s="17"/>
      <c r="OMZ162" s="17"/>
      <c r="ONA162" s="17"/>
      <c r="ONB162" s="17"/>
      <c r="ONC162" s="17"/>
      <c r="OND162" s="17"/>
      <c r="ONE162" s="17"/>
      <c r="ONF162" s="17"/>
      <c r="ONG162" s="17"/>
      <c r="ONH162" s="17"/>
      <c r="ONI162" s="17"/>
      <c r="ONJ162" s="17"/>
      <c r="ONK162" s="17"/>
      <c r="ONL162" s="17"/>
      <c r="ONM162" s="17"/>
      <c r="ONN162" s="17"/>
      <c r="ONO162" s="17"/>
      <c r="ONP162" s="17"/>
      <c r="ONQ162" s="17"/>
      <c r="ONR162" s="17"/>
      <c r="ONS162" s="17"/>
      <c r="ONT162" s="17"/>
      <c r="ONU162" s="17"/>
      <c r="ONV162" s="17"/>
      <c r="ONW162" s="17"/>
      <c r="ONX162" s="17"/>
      <c r="ONY162" s="17"/>
      <c r="ONZ162" s="17"/>
      <c r="OOA162" s="17"/>
      <c r="OOB162" s="17"/>
      <c r="OOC162" s="17"/>
      <c r="OOD162" s="17"/>
      <c r="OOE162" s="17"/>
      <c r="OOF162" s="17"/>
      <c r="OOG162" s="17"/>
      <c r="OOH162" s="17"/>
      <c r="OOI162" s="17"/>
      <c r="OOJ162" s="17"/>
      <c r="OOK162" s="17"/>
      <c r="OOL162" s="17"/>
      <c r="OOM162" s="17"/>
      <c r="OON162" s="17"/>
      <c r="OOO162" s="17"/>
      <c r="OOP162" s="17"/>
      <c r="OOQ162" s="17"/>
      <c r="OOR162" s="17"/>
      <c r="OOS162" s="17"/>
      <c r="OOT162" s="17"/>
      <c r="OOU162" s="17"/>
      <c r="OOV162" s="17"/>
      <c r="OOW162" s="17"/>
      <c r="OOX162" s="17"/>
      <c r="OOY162" s="17"/>
      <c r="OOZ162" s="17"/>
      <c r="OPA162" s="17"/>
      <c r="OPB162" s="17"/>
      <c r="OPC162" s="17"/>
      <c r="OPD162" s="17"/>
      <c r="OPE162" s="17"/>
      <c r="OPF162" s="17"/>
      <c r="OPG162" s="17"/>
      <c r="OPH162" s="17"/>
      <c r="OPI162" s="17"/>
      <c r="OPJ162" s="17"/>
      <c r="OPK162" s="17"/>
      <c r="OPL162" s="17"/>
      <c r="OPM162" s="17"/>
      <c r="OPN162" s="17"/>
      <c r="OPO162" s="17"/>
      <c r="OPP162" s="17"/>
      <c r="OPQ162" s="17"/>
      <c r="OPR162" s="17"/>
      <c r="OPS162" s="17"/>
      <c r="OPT162" s="17"/>
      <c r="OPU162" s="17"/>
      <c r="OPV162" s="17"/>
      <c r="OPW162" s="17"/>
      <c r="OPX162" s="17"/>
      <c r="OPY162" s="17"/>
      <c r="OPZ162" s="17"/>
      <c r="OQA162" s="17"/>
      <c r="OQB162" s="17"/>
      <c r="OQC162" s="17"/>
      <c r="OQD162" s="17"/>
      <c r="OQE162" s="17"/>
      <c r="OQF162" s="17"/>
      <c r="OQG162" s="17"/>
      <c r="OQH162" s="17"/>
      <c r="OQI162" s="17"/>
      <c r="OQJ162" s="17"/>
      <c r="OQK162" s="17"/>
      <c r="OQL162" s="17"/>
      <c r="OQM162" s="17"/>
      <c r="OQN162" s="17"/>
      <c r="OQO162" s="17"/>
      <c r="OQP162" s="17"/>
      <c r="OQQ162" s="17"/>
      <c r="OQR162" s="17"/>
      <c r="OQS162" s="17"/>
      <c r="OQT162" s="17"/>
      <c r="OQU162" s="17"/>
      <c r="OQV162" s="17"/>
      <c r="OQW162" s="17"/>
      <c r="OQX162" s="17"/>
      <c r="OQY162" s="17"/>
      <c r="OQZ162" s="17"/>
      <c r="ORA162" s="17"/>
      <c r="ORB162" s="17"/>
      <c r="ORC162" s="17"/>
      <c r="ORD162" s="17"/>
      <c r="ORE162" s="17"/>
      <c r="ORF162" s="17"/>
      <c r="ORG162" s="17"/>
      <c r="ORH162" s="17"/>
      <c r="ORI162" s="17"/>
      <c r="ORJ162" s="17"/>
      <c r="ORK162" s="17"/>
      <c r="ORL162" s="17"/>
      <c r="ORM162" s="17"/>
      <c r="ORN162" s="17"/>
      <c r="ORO162" s="17"/>
      <c r="ORP162" s="17"/>
      <c r="ORQ162" s="17"/>
      <c r="ORR162" s="17"/>
      <c r="ORS162" s="17"/>
      <c r="ORT162" s="17"/>
      <c r="ORU162" s="17"/>
      <c r="ORV162" s="17"/>
      <c r="ORW162" s="17"/>
      <c r="ORX162" s="17"/>
      <c r="ORY162" s="17"/>
      <c r="ORZ162" s="17"/>
      <c r="OSA162" s="17"/>
      <c r="OSB162" s="17"/>
      <c r="OSC162" s="17"/>
      <c r="OSD162" s="17"/>
      <c r="OSE162" s="17"/>
      <c r="OSF162" s="17"/>
      <c r="OSG162" s="17"/>
      <c r="OSH162" s="17"/>
      <c r="OSI162" s="17"/>
      <c r="OSJ162" s="17"/>
      <c r="OSK162" s="17"/>
      <c r="OSL162" s="17"/>
      <c r="OSM162" s="17"/>
      <c r="OSN162" s="17"/>
      <c r="OSO162" s="17"/>
      <c r="OSP162" s="17"/>
      <c r="OSQ162" s="17"/>
      <c r="OSR162" s="17"/>
      <c r="OSS162" s="17"/>
      <c r="OST162" s="17"/>
      <c r="OSU162" s="17"/>
      <c r="OSV162" s="17"/>
      <c r="OSW162" s="17"/>
      <c r="OSX162" s="17"/>
      <c r="OSY162" s="17"/>
      <c r="OSZ162" s="17"/>
      <c r="OTA162" s="17"/>
      <c r="OTB162" s="17"/>
      <c r="OTC162" s="17"/>
      <c r="OTD162" s="17"/>
      <c r="OTE162" s="17"/>
      <c r="OTF162" s="17"/>
      <c r="OTG162" s="17"/>
      <c r="OTH162" s="17"/>
      <c r="OTI162" s="17"/>
      <c r="OTJ162" s="17"/>
      <c r="OTK162" s="17"/>
      <c r="OTL162" s="17"/>
      <c r="OTM162" s="17"/>
      <c r="OTN162" s="17"/>
      <c r="OTO162" s="17"/>
      <c r="OTP162" s="17"/>
      <c r="OTQ162" s="17"/>
      <c r="OTR162" s="17"/>
      <c r="OTS162" s="17"/>
      <c r="OTT162" s="17"/>
      <c r="OTU162" s="17"/>
      <c r="OTV162" s="17"/>
      <c r="OTW162" s="17"/>
      <c r="OTX162" s="17"/>
      <c r="OTY162" s="17"/>
      <c r="OTZ162" s="17"/>
      <c r="OUA162" s="17"/>
      <c r="OUB162" s="17"/>
      <c r="OUC162" s="17"/>
      <c r="OUD162" s="17"/>
      <c r="OUE162" s="17"/>
      <c r="OUF162" s="17"/>
      <c r="OUG162" s="17"/>
      <c r="OUH162" s="17"/>
      <c r="OUI162" s="17"/>
      <c r="OUJ162" s="17"/>
      <c r="OUK162" s="17"/>
      <c r="OUL162" s="17"/>
      <c r="OUM162" s="17"/>
      <c r="OUN162" s="17"/>
      <c r="OUO162" s="17"/>
      <c r="OUP162" s="17"/>
      <c r="OUQ162" s="17"/>
      <c r="OUR162" s="17"/>
      <c r="OUS162" s="17"/>
      <c r="OUT162" s="17"/>
      <c r="OUU162" s="17"/>
      <c r="OUV162" s="17"/>
      <c r="OUW162" s="17"/>
      <c r="OUX162" s="17"/>
      <c r="OUY162" s="17"/>
      <c r="OUZ162" s="17"/>
      <c r="OVA162" s="17"/>
      <c r="OVB162" s="17"/>
      <c r="OVC162" s="17"/>
      <c r="OVD162" s="17"/>
      <c r="OVE162" s="17"/>
      <c r="OVF162" s="17"/>
      <c r="OVG162" s="17"/>
      <c r="OVH162" s="17"/>
      <c r="OVI162" s="17"/>
      <c r="OVJ162" s="17"/>
      <c r="OVK162" s="17"/>
      <c r="OVL162" s="17"/>
      <c r="OVM162" s="17"/>
      <c r="OVN162" s="17"/>
      <c r="OVO162" s="17"/>
      <c r="OVP162" s="17"/>
      <c r="OVQ162" s="17"/>
      <c r="OVR162" s="17"/>
      <c r="OVS162" s="17"/>
      <c r="OVT162" s="17"/>
      <c r="OVU162" s="17"/>
      <c r="OVV162" s="17"/>
      <c r="OVW162" s="17"/>
      <c r="OVX162" s="17"/>
      <c r="OVY162" s="17"/>
      <c r="OVZ162" s="17"/>
      <c r="OWA162" s="17"/>
      <c r="OWB162" s="17"/>
      <c r="OWC162" s="17"/>
      <c r="OWD162" s="17"/>
      <c r="OWE162" s="17"/>
      <c r="OWF162" s="17"/>
      <c r="OWG162" s="17"/>
      <c r="OWH162" s="17"/>
      <c r="OWI162" s="17"/>
      <c r="OWJ162" s="17"/>
      <c r="OWK162" s="17"/>
      <c r="OWL162" s="17"/>
      <c r="OWM162" s="17"/>
      <c r="OWN162" s="17"/>
      <c r="OWO162" s="17"/>
      <c r="OWP162" s="17"/>
      <c r="OWQ162" s="17"/>
      <c r="OWR162" s="17"/>
      <c r="OWS162" s="17"/>
      <c r="OWT162" s="17"/>
      <c r="OWU162" s="17"/>
      <c r="OWV162" s="17"/>
      <c r="OWW162" s="17"/>
      <c r="OWX162" s="17"/>
      <c r="OWY162" s="17"/>
      <c r="OWZ162" s="17"/>
      <c r="OXA162" s="17"/>
      <c r="OXB162" s="17"/>
      <c r="OXC162" s="17"/>
      <c r="OXD162" s="17"/>
      <c r="OXE162" s="17"/>
      <c r="OXF162" s="17"/>
      <c r="OXG162" s="17"/>
      <c r="OXH162" s="17"/>
      <c r="OXI162" s="17"/>
      <c r="OXJ162" s="17"/>
      <c r="OXK162" s="17"/>
      <c r="OXL162" s="17"/>
      <c r="OXM162" s="17"/>
      <c r="OXN162" s="17"/>
      <c r="OXO162" s="17"/>
      <c r="OXP162" s="17"/>
      <c r="OXQ162" s="17"/>
      <c r="OXR162" s="17"/>
      <c r="OXS162" s="17"/>
      <c r="OXT162" s="17"/>
      <c r="OXU162" s="17"/>
      <c r="OXV162" s="17"/>
      <c r="OXW162" s="17"/>
      <c r="OXX162" s="17"/>
      <c r="OXY162" s="17"/>
      <c r="OXZ162" s="17"/>
      <c r="OYA162" s="17"/>
      <c r="OYB162" s="17"/>
      <c r="OYC162" s="17"/>
      <c r="OYD162" s="17"/>
      <c r="OYE162" s="17"/>
      <c r="OYF162" s="17"/>
      <c r="OYG162" s="17"/>
      <c r="OYH162" s="17"/>
      <c r="OYI162" s="17"/>
      <c r="OYJ162" s="17"/>
      <c r="OYK162" s="17"/>
      <c r="OYL162" s="17"/>
      <c r="OYM162" s="17"/>
      <c r="OYN162" s="17"/>
      <c r="OYO162" s="17"/>
      <c r="OYP162" s="17"/>
      <c r="OYQ162" s="17"/>
      <c r="OYR162" s="17"/>
      <c r="OYS162" s="17"/>
      <c r="OYT162" s="17"/>
      <c r="OYU162" s="17"/>
      <c r="OYV162" s="17"/>
      <c r="OYW162" s="17"/>
      <c r="OYX162" s="17"/>
      <c r="OYY162" s="17"/>
      <c r="OYZ162" s="17"/>
      <c r="OZA162" s="17"/>
      <c r="OZB162" s="17"/>
      <c r="OZC162" s="17"/>
      <c r="OZD162" s="17"/>
      <c r="OZE162" s="17"/>
      <c r="OZF162" s="17"/>
      <c r="OZG162" s="17"/>
      <c r="OZH162" s="17"/>
      <c r="OZI162" s="17"/>
      <c r="OZJ162" s="17"/>
      <c r="OZK162" s="17"/>
      <c r="OZL162" s="17"/>
      <c r="OZM162" s="17"/>
      <c r="OZN162" s="17"/>
      <c r="OZO162" s="17"/>
      <c r="OZP162" s="17"/>
      <c r="OZQ162" s="17"/>
      <c r="OZR162" s="17"/>
      <c r="OZS162" s="17"/>
      <c r="OZT162" s="17"/>
      <c r="OZU162" s="17"/>
      <c r="OZV162" s="17"/>
      <c r="OZW162" s="17"/>
      <c r="OZX162" s="17"/>
      <c r="OZY162" s="17"/>
      <c r="OZZ162" s="17"/>
      <c r="PAA162" s="17"/>
      <c r="PAB162" s="17"/>
      <c r="PAC162" s="17"/>
      <c r="PAD162" s="17"/>
      <c r="PAE162" s="17"/>
      <c r="PAF162" s="17"/>
      <c r="PAG162" s="17"/>
      <c r="PAH162" s="17"/>
      <c r="PAI162" s="17"/>
      <c r="PAJ162" s="17"/>
      <c r="PAK162" s="17"/>
      <c r="PAL162" s="17"/>
      <c r="PAM162" s="17"/>
      <c r="PAN162" s="17"/>
      <c r="PAO162" s="17"/>
      <c r="PAP162" s="17"/>
      <c r="PAQ162" s="17"/>
      <c r="PAR162" s="17"/>
      <c r="PAS162" s="17"/>
      <c r="PAT162" s="17"/>
      <c r="PAU162" s="17"/>
      <c r="PAV162" s="17"/>
      <c r="PAW162" s="17"/>
      <c r="PAX162" s="17"/>
      <c r="PAY162" s="17"/>
      <c r="PAZ162" s="17"/>
      <c r="PBA162" s="17"/>
      <c r="PBB162" s="17"/>
      <c r="PBC162" s="17"/>
      <c r="PBD162" s="17"/>
      <c r="PBE162" s="17"/>
      <c r="PBF162" s="17"/>
      <c r="PBG162" s="17"/>
      <c r="PBH162" s="17"/>
      <c r="PBI162" s="17"/>
      <c r="PBJ162" s="17"/>
      <c r="PBK162" s="17"/>
      <c r="PBL162" s="17"/>
      <c r="PBM162" s="17"/>
      <c r="PBN162" s="17"/>
      <c r="PBO162" s="17"/>
      <c r="PBP162" s="17"/>
      <c r="PBQ162" s="17"/>
      <c r="PBR162" s="17"/>
      <c r="PBS162" s="17"/>
      <c r="PBT162" s="17"/>
      <c r="PBU162" s="17"/>
      <c r="PBV162" s="17"/>
      <c r="PBW162" s="17"/>
      <c r="PBX162" s="17"/>
      <c r="PBY162" s="17"/>
      <c r="PBZ162" s="17"/>
      <c r="PCA162" s="17"/>
      <c r="PCB162" s="17"/>
      <c r="PCC162" s="17"/>
      <c r="PCD162" s="17"/>
      <c r="PCE162" s="17"/>
      <c r="PCF162" s="17"/>
      <c r="PCG162" s="17"/>
      <c r="PCH162" s="17"/>
      <c r="PCI162" s="17"/>
      <c r="PCJ162" s="17"/>
      <c r="PCK162" s="17"/>
      <c r="PCL162" s="17"/>
      <c r="PCM162" s="17"/>
      <c r="PCN162" s="17"/>
      <c r="PCO162" s="17"/>
      <c r="PCP162" s="17"/>
      <c r="PCQ162" s="17"/>
      <c r="PCR162" s="17"/>
      <c r="PCS162" s="17"/>
      <c r="PCT162" s="17"/>
      <c r="PCU162" s="17"/>
      <c r="PCV162" s="17"/>
      <c r="PCW162" s="17"/>
      <c r="PCX162" s="17"/>
      <c r="PCY162" s="17"/>
      <c r="PCZ162" s="17"/>
      <c r="PDA162" s="17"/>
      <c r="PDB162" s="17"/>
      <c r="PDC162" s="17"/>
      <c r="PDD162" s="17"/>
      <c r="PDE162" s="17"/>
      <c r="PDF162" s="17"/>
      <c r="PDG162" s="17"/>
      <c r="PDH162" s="17"/>
      <c r="PDI162" s="17"/>
      <c r="PDJ162" s="17"/>
      <c r="PDK162" s="17"/>
      <c r="PDL162" s="17"/>
      <c r="PDM162" s="17"/>
      <c r="PDN162" s="17"/>
      <c r="PDO162" s="17"/>
      <c r="PDP162" s="17"/>
      <c r="PDQ162" s="17"/>
      <c r="PDR162" s="17"/>
      <c r="PDS162" s="17"/>
      <c r="PDT162" s="17"/>
      <c r="PDU162" s="17"/>
      <c r="PDV162" s="17"/>
      <c r="PDW162" s="17"/>
      <c r="PDX162" s="17"/>
      <c r="PDY162" s="17"/>
      <c r="PDZ162" s="17"/>
      <c r="PEA162" s="17"/>
      <c r="PEB162" s="17"/>
      <c r="PEC162" s="17"/>
      <c r="PED162" s="17"/>
      <c r="PEE162" s="17"/>
      <c r="PEF162" s="17"/>
      <c r="PEG162" s="17"/>
      <c r="PEH162" s="17"/>
      <c r="PEI162" s="17"/>
      <c r="PEJ162" s="17"/>
      <c r="PEK162" s="17"/>
      <c r="PEL162" s="17"/>
      <c r="PEM162" s="17"/>
      <c r="PEN162" s="17"/>
      <c r="PEO162" s="17"/>
      <c r="PEP162" s="17"/>
      <c r="PEQ162" s="17"/>
      <c r="PER162" s="17"/>
      <c r="PES162" s="17"/>
      <c r="PET162" s="17"/>
      <c r="PEU162" s="17"/>
      <c r="PEV162" s="17"/>
      <c r="PEW162" s="17"/>
      <c r="PEX162" s="17"/>
      <c r="PEY162" s="17"/>
      <c r="PEZ162" s="17"/>
      <c r="PFA162" s="17"/>
      <c r="PFB162" s="17"/>
      <c r="PFC162" s="17"/>
      <c r="PFD162" s="17"/>
      <c r="PFE162" s="17"/>
      <c r="PFF162" s="17"/>
      <c r="PFG162" s="17"/>
      <c r="PFH162" s="17"/>
      <c r="PFI162" s="17"/>
      <c r="PFJ162" s="17"/>
      <c r="PFK162" s="17"/>
      <c r="PFL162" s="17"/>
      <c r="PFM162" s="17"/>
      <c r="PFN162" s="17"/>
      <c r="PFO162" s="17"/>
      <c r="PFP162" s="17"/>
      <c r="PFQ162" s="17"/>
      <c r="PFR162" s="17"/>
      <c r="PFS162" s="17"/>
      <c r="PFT162" s="17"/>
      <c r="PFU162" s="17"/>
      <c r="PFV162" s="17"/>
      <c r="PFW162" s="17"/>
      <c r="PFX162" s="17"/>
      <c r="PFY162" s="17"/>
      <c r="PFZ162" s="17"/>
      <c r="PGA162" s="17"/>
      <c r="PGB162" s="17"/>
      <c r="PGC162" s="17"/>
      <c r="PGD162" s="17"/>
      <c r="PGE162" s="17"/>
      <c r="PGF162" s="17"/>
      <c r="PGG162" s="17"/>
      <c r="PGH162" s="17"/>
      <c r="PGI162" s="17"/>
      <c r="PGJ162" s="17"/>
      <c r="PGK162" s="17"/>
      <c r="PGL162" s="17"/>
      <c r="PGM162" s="17"/>
      <c r="PGN162" s="17"/>
      <c r="PGO162" s="17"/>
      <c r="PGP162" s="17"/>
      <c r="PGQ162" s="17"/>
      <c r="PGR162" s="17"/>
      <c r="PGS162" s="17"/>
      <c r="PGT162" s="17"/>
      <c r="PGU162" s="17"/>
      <c r="PGV162" s="17"/>
      <c r="PGW162" s="17"/>
      <c r="PGX162" s="17"/>
      <c r="PGY162" s="17"/>
      <c r="PGZ162" s="17"/>
      <c r="PHA162" s="17"/>
      <c r="PHB162" s="17"/>
      <c r="PHC162" s="17"/>
      <c r="PHD162" s="17"/>
      <c r="PHE162" s="17"/>
      <c r="PHF162" s="17"/>
      <c r="PHG162" s="17"/>
      <c r="PHH162" s="17"/>
      <c r="PHI162" s="17"/>
      <c r="PHJ162" s="17"/>
      <c r="PHK162" s="17"/>
      <c r="PHL162" s="17"/>
      <c r="PHM162" s="17"/>
      <c r="PHN162" s="17"/>
      <c r="PHO162" s="17"/>
      <c r="PHP162" s="17"/>
      <c r="PHQ162" s="17"/>
      <c r="PHR162" s="17"/>
      <c r="PHS162" s="17"/>
      <c r="PHT162" s="17"/>
      <c r="PHU162" s="17"/>
      <c r="PHV162" s="17"/>
      <c r="PHW162" s="17"/>
      <c r="PHX162" s="17"/>
      <c r="PHY162" s="17"/>
      <c r="PHZ162" s="17"/>
      <c r="PIA162" s="17"/>
      <c r="PIB162" s="17"/>
      <c r="PIC162" s="17"/>
      <c r="PID162" s="17"/>
      <c r="PIE162" s="17"/>
      <c r="PIF162" s="17"/>
      <c r="PIG162" s="17"/>
      <c r="PIH162" s="17"/>
      <c r="PII162" s="17"/>
      <c r="PIJ162" s="17"/>
      <c r="PIK162" s="17"/>
      <c r="PIL162" s="17"/>
      <c r="PIM162" s="17"/>
      <c r="PIN162" s="17"/>
      <c r="PIO162" s="17"/>
      <c r="PIP162" s="17"/>
      <c r="PIQ162" s="17"/>
      <c r="PIR162" s="17"/>
      <c r="PIS162" s="17"/>
      <c r="PIT162" s="17"/>
      <c r="PIU162" s="17"/>
      <c r="PIV162" s="17"/>
      <c r="PIW162" s="17"/>
      <c r="PIX162" s="17"/>
      <c r="PIY162" s="17"/>
      <c r="PIZ162" s="17"/>
      <c r="PJA162" s="17"/>
      <c r="PJB162" s="17"/>
      <c r="PJC162" s="17"/>
      <c r="PJD162" s="17"/>
      <c r="PJE162" s="17"/>
      <c r="PJF162" s="17"/>
      <c r="PJG162" s="17"/>
      <c r="PJH162" s="17"/>
      <c r="PJI162" s="17"/>
      <c r="PJJ162" s="17"/>
      <c r="PJK162" s="17"/>
      <c r="PJL162" s="17"/>
      <c r="PJM162" s="17"/>
      <c r="PJN162" s="17"/>
      <c r="PJO162" s="17"/>
      <c r="PJP162" s="17"/>
      <c r="PJQ162" s="17"/>
      <c r="PJR162" s="17"/>
      <c r="PJS162" s="17"/>
      <c r="PJT162" s="17"/>
      <c r="PJU162" s="17"/>
      <c r="PJV162" s="17"/>
      <c r="PJW162" s="17"/>
      <c r="PJX162" s="17"/>
      <c r="PJY162" s="17"/>
      <c r="PJZ162" s="17"/>
      <c r="PKA162" s="17"/>
      <c r="PKB162" s="17"/>
      <c r="PKC162" s="17"/>
      <c r="PKD162" s="17"/>
      <c r="PKE162" s="17"/>
      <c r="PKF162" s="17"/>
      <c r="PKG162" s="17"/>
      <c r="PKH162" s="17"/>
      <c r="PKI162" s="17"/>
      <c r="PKJ162" s="17"/>
      <c r="PKK162" s="17"/>
      <c r="PKL162" s="17"/>
      <c r="PKM162" s="17"/>
      <c r="PKN162" s="17"/>
      <c r="PKO162" s="17"/>
      <c r="PKP162" s="17"/>
      <c r="PKQ162" s="17"/>
      <c r="PKR162" s="17"/>
      <c r="PKS162" s="17"/>
      <c r="PKT162" s="17"/>
      <c r="PKU162" s="17"/>
      <c r="PKV162" s="17"/>
      <c r="PKW162" s="17"/>
      <c r="PKX162" s="17"/>
      <c r="PKY162" s="17"/>
      <c r="PKZ162" s="17"/>
      <c r="PLA162" s="17"/>
      <c r="PLB162" s="17"/>
      <c r="PLC162" s="17"/>
      <c r="PLD162" s="17"/>
      <c r="PLE162" s="17"/>
      <c r="PLF162" s="17"/>
      <c r="PLG162" s="17"/>
      <c r="PLH162" s="17"/>
      <c r="PLI162" s="17"/>
      <c r="PLJ162" s="17"/>
      <c r="PLK162" s="17"/>
      <c r="PLL162" s="17"/>
      <c r="PLM162" s="17"/>
      <c r="PLN162" s="17"/>
      <c r="PLO162" s="17"/>
      <c r="PLP162" s="17"/>
      <c r="PLQ162" s="17"/>
      <c r="PLR162" s="17"/>
      <c r="PLS162" s="17"/>
      <c r="PLT162" s="17"/>
      <c r="PLU162" s="17"/>
      <c r="PLV162" s="17"/>
      <c r="PLW162" s="17"/>
      <c r="PLX162" s="17"/>
      <c r="PLY162" s="17"/>
      <c r="PLZ162" s="17"/>
      <c r="PMA162" s="17"/>
      <c r="PMB162" s="17"/>
      <c r="PMC162" s="17"/>
      <c r="PMD162" s="17"/>
      <c r="PME162" s="17"/>
      <c r="PMF162" s="17"/>
      <c r="PMG162" s="17"/>
      <c r="PMH162" s="17"/>
      <c r="PMI162" s="17"/>
      <c r="PMJ162" s="17"/>
      <c r="PMK162" s="17"/>
      <c r="PML162" s="17"/>
      <c r="PMM162" s="17"/>
      <c r="PMN162" s="17"/>
      <c r="PMO162" s="17"/>
      <c r="PMP162" s="17"/>
      <c r="PMQ162" s="17"/>
      <c r="PMR162" s="17"/>
      <c r="PMS162" s="17"/>
      <c r="PMT162" s="17"/>
      <c r="PMU162" s="17"/>
      <c r="PMV162" s="17"/>
      <c r="PMW162" s="17"/>
      <c r="PMX162" s="17"/>
      <c r="PMY162" s="17"/>
      <c r="PMZ162" s="17"/>
      <c r="PNA162" s="17"/>
      <c r="PNB162" s="17"/>
      <c r="PNC162" s="17"/>
      <c r="PND162" s="17"/>
      <c r="PNE162" s="17"/>
      <c r="PNF162" s="17"/>
      <c r="PNG162" s="17"/>
      <c r="PNH162" s="17"/>
      <c r="PNI162" s="17"/>
      <c r="PNJ162" s="17"/>
      <c r="PNK162" s="17"/>
      <c r="PNL162" s="17"/>
      <c r="PNM162" s="17"/>
      <c r="PNN162" s="17"/>
      <c r="PNO162" s="17"/>
      <c r="PNP162" s="17"/>
      <c r="PNQ162" s="17"/>
      <c r="PNR162" s="17"/>
      <c r="PNS162" s="17"/>
      <c r="PNT162" s="17"/>
      <c r="PNU162" s="17"/>
      <c r="PNV162" s="17"/>
      <c r="PNW162" s="17"/>
      <c r="PNX162" s="17"/>
      <c r="PNY162" s="17"/>
      <c r="PNZ162" s="17"/>
      <c r="POA162" s="17"/>
      <c r="POB162" s="17"/>
      <c r="POC162" s="17"/>
      <c r="POD162" s="17"/>
      <c r="POE162" s="17"/>
      <c r="POF162" s="17"/>
      <c r="POG162" s="17"/>
      <c r="POH162" s="17"/>
      <c r="POI162" s="17"/>
      <c r="POJ162" s="17"/>
      <c r="POK162" s="17"/>
      <c r="POL162" s="17"/>
      <c r="POM162" s="17"/>
      <c r="PON162" s="17"/>
      <c r="POO162" s="17"/>
      <c r="POP162" s="17"/>
      <c r="POQ162" s="17"/>
      <c r="POR162" s="17"/>
      <c r="POS162" s="17"/>
      <c r="POT162" s="17"/>
      <c r="POU162" s="17"/>
      <c r="POV162" s="17"/>
      <c r="POW162" s="17"/>
      <c r="POX162" s="17"/>
      <c r="POY162" s="17"/>
      <c r="POZ162" s="17"/>
      <c r="PPA162" s="17"/>
      <c r="PPB162" s="17"/>
      <c r="PPC162" s="17"/>
      <c r="PPD162" s="17"/>
      <c r="PPE162" s="17"/>
      <c r="PPF162" s="17"/>
      <c r="PPG162" s="17"/>
      <c r="PPH162" s="17"/>
      <c r="PPI162" s="17"/>
      <c r="PPJ162" s="17"/>
      <c r="PPK162" s="17"/>
      <c r="PPL162" s="17"/>
      <c r="PPM162" s="17"/>
      <c r="PPN162" s="17"/>
      <c r="PPO162" s="17"/>
      <c r="PPP162" s="17"/>
      <c r="PPQ162" s="17"/>
      <c r="PPR162" s="17"/>
      <c r="PPS162" s="17"/>
      <c r="PPT162" s="17"/>
      <c r="PPU162" s="17"/>
      <c r="PPV162" s="17"/>
      <c r="PPW162" s="17"/>
      <c r="PPX162" s="17"/>
      <c r="PPY162" s="17"/>
      <c r="PPZ162" s="17"/>
      <c r="PQA162" s="17"/>
      <c r="PQB162" s="17"/>
      <c r="PQC162" s="17"/>
      <c r="PQD162" s="17"/>
      <c r="PQE162" s="17"/>
      <c r="PQF162" s="17"/>
      <c r="PQG162" s="17"/>
      <c r="PQH162" s="17"/>
      <c r="PQI162" s="17"/>
      <c r="PQJ162" s="17"/>
      <c r="PQK162" s="17"/>
      <c r="PQL162" s="17"/>
      <c r="PQM162" s="17"/>
      <c r="PQN162" s="17"/>
      <c r="PQO162" s="17"/>
      <c r="PQP162" s="17"/>
      <c r="PQQ162" s="17"/>
      <c r="PQR162" s="17"/>
      <c r="PQS162" s="17"/>
      <c r="PQT162" s="17"/>
      <c r="PQU162" s="17"/>
      <c r="PQV162" s="17"/>
      <c r="PQW162" s="17"/>
      <c r="PQX162" s="17"/>
      <c r="PQY162" s="17"/>
      <c r="PQZ162" s="17"/>
      <c r="PRA162" s="17"/>
      <c r="PRB162" s="17"/>
      <c r="PRC162" s="17"/>
      <c r="PRD162" s="17"/>
      <c r="PRE162" s="17"/>
      <c r="PRF162" s="17"/>
      <c r="PRG162" s="17"/>
      <c r="PRH162" s="17"/>
      <c r="PRI162" s="17"/>
      <c r="PRJ162" s="17"/>
      <c r="PRK162" s="17"/>
      <c r="PRL162" s="17"/>
      <c r="PRM162" s="17"/>
      <c r="PRN162" s="17"/>
      <c r="PRO162" s="17"/>
      <c r="PRP162" s="17"/>
      <c r="PRQ162" s="17"/>
      <c r="PRR162" s="17"/>
      <c r="PRS162" s="17"/>
      <c r="PRT162" s="17"/>
      <c r="PRU162" s="17"/>
      <c r="PRV162" s="17"/>
      <c r="PRW162" s="17"/>
      <c r="PRX162" s="17"/>
      <c r="PRY162" s="17"/>
      <c r="PRZ162" s="17"/>
      <c r="PSA162" s="17"/>
      <c r="PSB162" s="17"/>
      <c r="PSC162" s="17"/>
      <c r="PSD162" s="17"/>
      <c r="PSE162" s="17"/>
      <c r="PSF162" s="17"/>
      <c r="PSG162" s="17"/>
      <c r="PSH162" s="17"/>
      <c r="PSI162" s="17"/>
      <c r="PSJ162" s="17"/>
      <c r="PSK162" s="17"/>
      <c r="PSL162" s="17"/>
      <c r="PSM162" s="17"/>
      <c r="PSN162" s="17"/>
      <c r="PSO162" s="17"/>
      <c r="PSP162" s="17"/>
      <c r="PSQ162" s="17"/>
      <c r="PSR162" s="17"/>
      <c r="PSS162" s="17"/>
      <c r="PST162" s="17"/>
      <c r="PSU162" s="17"/>
      <c r="PSV162" s="17"/>
      <c r="PSW162" s="17"/>
      <c r="PSX162" s="17"/>
      <c r="PSY162" s="17"/>
      <c r="PSZ162" s="17"/>
      <c r="PTA162" s="17"/>
      <c r="PTB162" s="17"/>
      <c r="PTC162" s="17"/>
      <c r="PTD162" s="17"/>
      <c r="PTE162" s="17"/>
      <c r="PTF162" s="17"/>
      <c r="PTG162" s="17"/>
      <c r="PTH162" s="17"/>
      <c r="PTI162" s="17"/>
      <c r="PTJ162" s="17"/>
      <c r="PTK162" s="17"/>
      <c r="PTL162" s="17"/>
      <c r="PTM162" s="17"/>
      <c r="PTN162" s="17"/>
      <c r="PTO162" s="17"/>
      <c r="PTP162" s="17"/>
      <c r="PTQ162" s="17"/>
      <c r="PTR162" s="17"/>
      <c r="PTS162" s="17"/>
      <c r="PTT162" s="17"/>
      <c r="PTU162" s="17"/>
      <c r="PTV162" s="17"/>
      <c r="PTW162" s="17"/>
      <c r="PTX162" s="17"/>
      <c r="PTY162" s="17"/>
      <c r="PTZ162" s="17"/>
      <c r="PUA162" s="17"/>
      <c r="PUB162" s="17"/>
      <c r="PUC162" s="17"/>
      <c r="PUD162" s="17"/>
      <c r="PUE162" s="17"/>
      <c r="PUF162" s="17"/>
      <c r="PUG162" s="17"/>
      <c r="PUH162" s="17"/>
      <c r="PUI162" s="17"/>
      <c r="PUJ162" s="17"/>
      <c r="PUK162" s="17"/>
      <c r="PUL162" s="17"/>
      <c r="PUM162" s="17"/>
      <c r="PUN162" s="17"/>
      <c r="PUO162" s="17"/>
      <c r="PUP162" s="17"/>
      <c r="PUQ162" s="17"/>
      <c r="PUR162" s="17"/>
      <c r="PUS162" s="17"/>
      <c r="PUT162" s="17"/>
      <c r="PUU162" s="17"/>
      <c r="PUV162" s="17"/>
      <c r="PUW162" s="17"/>
      <c r="PUX162" s="17"/>
      <c r="PUY162" s="17"/>
      <c r="PUZ162" s="17"/>
      <c r="PVA162" s="17"/>
      <c r="PVB162" s="17"/>
      <c r="PVC162" s="17"/>
      <c r="PVD162" s="17"/>
      <c r="PVE162" s="17"/>
      <c r="PVF162" s="17"/>
      <c r="PVG162" s="17"/>
      <c r="PVH162" s="17"/>
      <c r="PVI162" s="17"/>
      <c r="PVJ162" s="17"/>
      <c r="PVK162" s="17"/>
      <c r="PVL162" s="17"/>
      <c r="PVM162" s="17"/>
      <c r="PVN162" s="17"/>
      <c r="PVO162" s="17"/>
      <c r="PVP162" s="17"/>
      <c r="PVQ162" s="17"/>
      <c r="PVR162" s="17"/>
      <c r="PVS162" s="17"/>
      <c r="PVT162" s="17"/>
      <c r="PVU162" s="17"/>
      <c r="PVV162" s="17"/>
      <c r="PVW162" s="17"/>
      <c r="PVX162" s="17"/>
      <c r="PVY162" s="17"/>
      <c r="PVZ162" s="17"/>
      <c r="PWA162" s="17"/>
      <c r="PWB162" s="17"/>
      <c r="PWC162" s="17"/>
      <c r="PWD162" s="17"/>
      <c r="PWE162" s="17"/>
      <c r="PWF162" s="17"/>
      <c r="PWG162" s="17"/>
      <c r="PWH162" s="17"/>
      <c r="PWI162" s="17"/>
      <c r="PWJ162" s="17"/>
      <c r="PWK162" s="17"/>
      <c r="PWL162" s="17"/>
      <c r="PWM162" s="17"/>
      <c r="PWN162" s="17"/>
      <c r="PWO162" s="17"/>
      <c r="PWP162" s="17"/>
      <c r="PWQ162" s="17"/>
      <c r="PWR162" s="17"/>
      <c r="PWS162" s="17"/>
      <c r="PWT162" s="17"/>
      <c r="PWU162" s="17"/>
      <c r="PWV162" s="17"/>
      <c r="PWW162" s="17"/>
      <c r="PWX162" s="17"/>
      <c r="PWY162" s="17"/>
      <c r="PWZ162" s="17"/>
      <c r="PXA162" s="17"/>
      <c r="PXB162" s="17"/>
      <c r="PXC162" s="17"/>
      <c r="PXD162" s="17"/>
      <c r="PXE162" s="17"/>
      <c r="PXF162" s="17"/>
      <c r="PXG162" s="17"/>
      <c r="PXH162" s="17"/>
      <c r="PXI162" s="17"/>
      <c r="PXJ162" s="17"/>
      <c r="PXK162" s="17"/>
      <c r="PXL162" s="17"/>
      <c r="PXM162" s="17"/>
      <c r="PXN162" s="17"/>
      <c r="PXO162" s="17"/>
      <c r="PXP162" s="17"/>
      <c r="PXQ162" s="17"/>
      <c r="PXR162" s="17"/>
      <c r="PXS162" s="17"/>
      <c r="PXT162" s="17"/>
      <c r="PXU162" s="17"/>
      <c r="PXV162" s="17"/>
      <c r="PXW162" s="17"/>
      <c r="PXX162" s="17"/>
      <c r="PXY162" s="17"/>
      <c r="PXZ162" s="17"/>
      <c r="PYA162" s="17"/>
      <c r="PYB162" s="17"/>
      <c r="PYC162" s="17"/>
      <c r="PYD162" s="17"/>
      <c r="PYE162" s="17"/>
      <c r="PYF162" s="17"/>
      <c r="PYG162" s="17"/>
      <c r="PYH162" s="17"/>
      <c r="PYI162" s="17"/>
      <c r="PYJ162" s="17"/>
      <c r="PYK162" s="17"/>
      <c r="PYL162" s="17"/>
      <c r="PYM162" s="17"/>
      <c r="PYN162" s="17"/>
      <c r="PYO162" s="17"/>
      <c r="PYP162" s="17"/>
      <c r="PYQ162" s="17"/>
      <c r="PYR162" s="17"/>
      <c r="PYS162" s="17"/>
      <c r="PYT162" s="17"/>
      <c r="PYU162" s="17"/>
      <c r="PYV162" s="17"/>
      <c r="PYW162" s="17"/>
      <c r="PYX162" s="17"/>
      <c r="PYY162" s="17"/>
      <c r="PYZ162" s="17"/>
      <c r="PZA162" s="17"/>
      <c r="PZB162" s="17"/>
      <c r="PZC162" s="17"/>
      <c r="PZD162" s="17"/>
      <c r="PZE162" s="17"/>
      <c r="PZF162" s="17"/>
      <c r="PZG162" s="17"/>
      <c r="PZH162" s="17"/>
      <c r="PZI162" s="17"/>
      <c r="PZJ162" s="17"/>
      <c r="PZK162" s="17"/>
      <c r="PZL162" s="17"/>
      <c r="PZM162" s="17"/>
      <c r="PZN162" s="17"/>
      <c r="PZO162" s="17"/>
      <c r="PZP162" s="17"/>
      <c r="PZQ162" s="17"/>
      <c r="PZR162" s="17"/>
      <c r="PZS162" s="17"/>
      <c r="PZT162" s="17"/>
      <c r="PZU162" s="17"/>
      <c r="PZV162" s="17"/>
      <c r="PZW162" s="17"/>
      <c r="PZX162" s="17"/>
      <c r="PZY162" s="17"/>
      <c r="PZZ162" s="17"/>
      <c r="QAA162" s="17"/>
      <c r="QAB162" s="17"/>
      <c r="QAC162" s="17"/>
      <c r="QAD162" s="17"/>
      <c r="QAE162" s="17"/>
      <c r="QAF162" s="17"/>
      <c r="QAG162" s="17"/>
      <c r="QAH162" s="17"/>
      <c r="QAI162" s="17"/>
      <c r="QAJ162" s="17"/>
      <c r="QAK162" s="17"/>
      <c r="QAL162" s="17"/>
      <c r="QAM162" s="17"/>
      <c r="QAN162" s="17"/>
      <c r="QAO162" s="17"/>
      <c r="QAP162" s="17"/>
      <c r="QAQ162" s="17"/>
      <c r="QAR162" s="17"/>
      <c r="QAS162" s="17"/>
      <c r="QAT162" s="17"/>
      <c r="QAU162" s="17"/>
      <c r="QAV162" s="17"/>
      <c r="QAW162" s="17"/>
      <c r="QAX162" s="17"/>
      <c r="QAY162" s="17"/>
      <c r="QAZ162" s="17"/>
      <c r="QBA162" s="17"/>
      <c r="QBB162" s="17"/>
      <c r="QBC162" s="17"/>
      <c r="QBD162" s="17"/>
      <c r="QBE162" s="17"/>
      <c r="QBF162" s="17"/>
      <c r="QBG162" s="17"/>
      <c r="QBH162" s="17"/>
      <c r="QBI162" s="17"/>
      <c r="QBJ162" s="17"/>
      <c r="QBK162" s="17"/>
      <c r="QBL162" s="17"/>
      <c r="QBM162" s="17"/>
      <c r="QBN162" s="17"/>
      <c r="QBO162" s="17"/>
      <c r="QBP162" s="17"/>
      <c r="QBQ162" s="17"/>
      <c r="QBR162" s="17"/>
      <c r="QBS162" s="17"/>
      <c r="QBT162" s="17"/>
      <c r="QBU162" s="17"/>
      <c r="QBV162" s="17"/>
      <c r="QBW162" s="17"/>
      <c r="QBX162" s="17"/>
      <c r="QBY162" s="17"/>
      <c r="QBZ162" s="17"/>
      <c r="QCA162" s="17"/>
      <c r="QCB162" s="17"/>
      <c r="QCC162" s="17"/>
      <c r="QCD162" s="17"/>
      <c r="QCE162" s="17"/>
      <c r="QCF162" s="17"/>
      <c r="QCG162" s="17"/>
      <c r="QCH162" s="17"/>
      <c r="QCI162" s="17"/>
      <c r="QCJ162" s="17"/>
      <c r="QCK162" s="17"/>
      <c r="QCL162" s="17"/>
      <c r="QCM162" s="17"/>
      <c r="QCN162" s="17"/>
      <c r="QCO162" s="17"/>
      <c r="QCP162" s="17"/>
      <c r="QCQ162" s="17"/>
      <c r="QCR162" s="17"/>
      <c r="QCS162" s="17"/>
      <c r="QCT162" s="17"/>
      <c r="QCU162" s="17"/>
      <c r="QCV162" s="17"/>
      <c r="QCW162" s="17"/>
      <c r="QCX162" s="17"/>
      <c r="QCY162" s="17"/>
      <c r="QCZ162" s="17"/>
      <c r="QDA162" s="17"/>
      <c r="QDB162" s="17"/>
      <c r="QDC162" s="17"/>
      <c r="QDD162" s="17"/>
      <c r="QDE162" s="17"/>
      <c r="QDF162" s="17"/>
      <c r="QDG162" s="17"/>
      <c r="QDH162" s="17"/>
      <c r="QDI162" s="17"/>
      <c r="QDJ162" s="17"/>
      <c r="QDK162" s="17"/>
      <c r="QDL162" s="17"/>
      <c r="QDM162" s="17"/>
      <c r="QDN162" s="17"/>
      <c r="QDO162" s="17"/>
      <c r="QDP162" s="17"/>
      <c r="QDQ162" s="17"/>
      <c r="QDR162" s="17"/>
      <c r="QDS162" s="17"/>
      <c r="QDT162" s="17"/>
      <c r="QDU162" s="17"/>
      <c r="QDV162" s="17"/>
      <c r="QDW162" s="17"/>
      <c r="QDX162" s="17"/>
      <c r="QDY162" s="17"/>
      <c r="QDZ162" s="17"/>
      <c r="QEA162" s="17"/>
      <c r="QEB162" s="17"/>
      <c r="QEC162" s="17"/>
      <c r="QED162" s="17"/>
      <c r="QEE162" s="17"/>
      <c r="QEF162" s="17"/>
      <c r="QEG162" s="17"/>
      <c r="QEH162" s="17"/>
      <c r="QEI162" s="17"/>
      <c r="QEJ162" s="17"/>
      <c r="QEK162" s="17"/>
      <c r="QEL162" s="17"/>
      <c r="QEM162" s="17"/>
      <c r="QEN162" s="17"/>
      <c r="QEO162" s="17"/>
      <c r="QEP162" s="17"/>
      <c r="QEQ162" s="17"/>
      <c r="QER162" s="17"/>
      <c r="QES162" s="17"/>
      <c r="QET162" s="17"/>
      <c r="QEU162" s="17"/>
      <c r="QEV162" s="17"/>
      <c r="QEW162" s="17"/>
      <c r="QEX162" s="17"/>
      <c r="QEY162" s="17"/>
      <c r="QEZ162" s="17"/>
      <c r="QFA162" s="17"/>
      <c r="QFB162" s="17"/>
      <c r="QFC162" s="17"/>
      <c r="QFD162" s="17"/>
      <c r="QFE162" s="17"/>
      <c r="QFF162" s="17"/>
      <c r="QFG162" s="17"/>
      <c r="QFH162" s="17"/>
      <c r="QFI162" s="17"/>
      <c r="QFJ162" s="17"/>
      <c r="QFK162" s="17"/>
      <c r="QFL162" s="17"/>
      <c r="QFM162" s="17"/>
      <c r="QFN162" s="17"/>
      <c r="QFO162" s="17"/>
      <c r="QFP162" s="17"/>
      <c r="QFQ162" s="17"/>
      <c r="QFR162" s="17"/>
      <c r="QFS162" s="17"/>
      <c r="QFT162" s="17"/>
      <c r="QFU162" s="17"/>
      <c r="QFV162" s="17"/>
      <c r="QFW162" s="17"/>
      <c r="QFX162" s="17"/>
      <c r="QFY162" s="17"/>
      <c r="QFZ162" s="17"/>
      <c r="QGA162" s="17"/>
      <c r="QGB162" s="17"/>
      <c r="QGC162" s="17"/>
      <c r="QGD162" s="17"/>
      <c r="QGE162" s="17"/>
      <c r="QGF162" s="17"/>
      <c r="QGG162" s="17"/>
      <c r="QGH162" s="17"/>
      <c r="QGI162" s="17"/>
      <c r="QGJ162" s="17"/>
      <c r="QGK162" s="17"/>
      <c r="QGL162" s="17"/>
      <c r="QGM162" s="17"/>
      <c r="QGN162" s="17"/>
      <c r="QGO162" s="17"/>
      <c r="QGP162" s="17"/>
      <c r="QGQ162" s="17"/>
      <c r="QGR162" s="17"/>
      <c r="QGS162" s="17"/>
      <c r="QGT162" s="17"/>
      <c r="QGU162" s="17"/>
      <c r="QGV162" s="17"/>
      <c r="QGW162" s="17"/>
      <c r="QGX162" s="17"/>
      <c r="QGY162" s="17"/>
      <c r="QGZ162" s="17"/>
      <c r="QHA162" s="17"/>
      <c r="QHB162" s="17"/>
      <c r="QHC162" s="17"/>
      <c r="QHD162" s="17"/>
      <c r="QHE162" s="17"/>
      <c r="QHF162" s="17"/>
      <c r="QHG162" s="17"/>
      <c r="QHH162" s="17"/>
      <c r="QHI162" s="17"/>
      <c r="QHJ162" s="17"/>
      <c r="QHK162" s="17"/>
      <c r="QHL162" s="17"/>
      <c r="QHM162" s="17"/>
      <c r="QHN162" s="17"/>
      <c r="QHO162" s="17"/>
      <c r="QHP162" s="17"/>
      <c r="QHQ162" s="17"/>
      <c r="QHR162" s="17"/>
      <c r="QHS162" s="17"/>
      <c r="QHT162" s="17"/>
      <c r="QHU162" s="17"/>
      <c r="QHV162" s="17"/>
      <c r="QHW162" s="17"/>
      <c r="QHX162" s="17"/>
      <c r="QHY162" s="17"/>
      <c r="QHZ162" s="17"/>
      <c r="QIA162" s="17"/>
      <c r="QIB162" s="17"/>
      <c r="QIC162" s="17"/>
      <c r="QID162" s="17"/>
      <c r="QIE162" s="17"/>
      <c r="QIF162" s="17"/>
      <c r="QIG162" s="17"/>
      <c r="QIH162" s="17"/>
      <c r="QII162" s="17"/>
      <c r="QIJ162" s="17"/>
      <c r="QIK162" s="17"/>
      <c r="QIL162" s="17"/>
      <c r="QIM162" s="17"/>
      <c r="QIN162" s="17"/>
      <c r="QIO162" s="17"/>
      <c r="QIP162" s="17"/>
      <c r="QIQ162" s="17"/>
      <c r="QIR162" s="17"/>
      <c r="QIS162" s="17"/>
      <c r="QIT162" s="17"/>
      <c r="QIU162" s="17"/>
      <c r="QIV162" s="17"/>
      <c r="QIW162" s="17"/>
      <c r="QIX162" s="17"/>
      <c r="QIY162" s="17"/>
      <c r="QIZ162" s="17"/>
      <c r="QJA162" s="17"/>
      <c r="QJB162" s="17"/>
      <c r="QJC162" s="17"/>
      <c r="QJD162" s="17"/>
      <c r="QJE162" s="17"/>
      <c r="QJF162" s="17"/>
      <c r="QJG162" s="17"/>
      <c r="QJH162" s="17"/>
      <c r="QJI162" s="17"/>
      <c r="QJJ162" s="17"/>
      <c r="QJK162" s="17"/>
      <c r="QJL162" s="17"/>
      <c r="QJM162" s="17"/>
      <c r="QJN162" s="17"/>
      <c r="QJO162" s="17"/>
      <c r="QJP162" s="17"/>
      <c r="QJQ162" s="17"/>
      <c r="QJR162" s="17"/>
      <c r="QJS162" s="17"/>
      <c r="QJT162" s="17"/>
      <c r="QJU162" s="17"/>
      <c r="QJV162" s="17"/>
      <c r="QJW162" s="17"/>
      <c r="QJX162" s="17"/>
      <c r="QJY162" s="17"/>
      <c r="QJZ162" s="17"/>
      <c r="QKA162" s="17"/>
      <c r="QKB162" s="17"/>
      <c r="QKC162" s="17"/>
      <c r="QKD162" s="17"/>
      <c r="QKE162" s="17"/>
      <c r="QKF162" s="17"/>
      <c r="QKG162" s="17"/>
      <c r="QKH162" s="17"/>
      <c r="QKI162" s="17"/>
      <c r="QKJ162" s="17"/>
      <c r="QKK162" s="17"/>
      <c r="QKL162" s="17"/>
      <c r="QKM162" s="17"/>
      <c r="QKN162" s="17"/>
      <c r="QKO162" s="17"/>
      <c r="QKP162" s="17"/>
      <c r="QKQ162" s="17"/>
      <c r="QKR162" s="17"/>
      <c r="QKS162" s="17"/>
      <c r="QKT162" s="17"/>
      <c r="QKU162" s="17"/>
      <c r="QKV162" s="17"/>
      <c r="QKW162" s="17"/>
      <c r="QKX162" s="17"/>
      <c r="QKY162" s="17"/>
      <c r="QKZ162" s="17"/>
      <c r="QLA162" s="17"/>
      <c r="QLB162" s="17"/>
      <c r="QLC162" s="17"/>
      <c r="QLD162" s="17"/>
      <c r="QLE162" s="17"/>
      <c r="QLF162" s="17"/>
      <c r="QLG162" s="17"/>
      <c r="QLH162" s="17"/>
      <c r="QLI162" s="17"/>
      <c r="QLJ162" s="17"/>
      <c r="QLK162" s="17"/>
      <c r="QLL162" s="17"/>
      <c r="QLM162" s="17"/>
      <c r="QLN162" s="17"/>
      <c r="QLO162" s="17"/>
      <c r="QLP162" s="17"/>
      <c r="QLQ162" s="17"/>
      <c r="QLR162" s="17"/>
      <c r="QLS162" s="17"/>
      <c r="QLT162" s="17"/>
      <c r="QLU162" s="17"/>
      <c r="QLV162" s="17"/>
      <c r="QLW162" s="17"/>
      <c r="QLX162" s="17"/>
      <c r="QLY162" s="17"/>
      <c r="QLZ162" s="17"/>
      <c r="QMA162" s="17"/>
      <c r="QMB162" s="17"/>
      <c r="QMC162" s="17"/>
      <c r="QMD162" s="17"/>
      <c r="QME162" s="17"/>
      <c r="QMF162" s="17"/>
      <c r="QMG162" s="17"/>
      <c r="QMH162" s="17"/>
      <c r="QMI162" s="17"/>
      <c r="QMJ162" s="17"/>
      <c r="QMK162" s="17"/>
      <c r="QML162" s="17"/>
      <c r="QMM162" s="17"/>
      <c r="QMN162" s="17"/>
      <c r="QMO162" s="17"/>
      <c r="QMP162" s="17"/>
      <c r="QMQ162" s="17"/>
      <c r="QMR162" s="17"/>
      <c r="QMS162" s="17"/>
      <c r="QMT162" s="17"/>
      <c r="QMU162" s="17"/>
      <c r="QMV162" s="17"/>
      <c r="QMW162" s="17"/>
      <c r="QMX162" s="17"/>
      <c r="QMY162" s="17"/>
      <c r="QMZ162" s="17"/>
      <c r="QNA162" s="17"/>
      <c r="QNB162" s="17"/>
      <c r="QNC162" s="17"/>
      <c r="QND162" s="17"/>
      <c r="QNE162" s="17"/>
      <c r="QNF162" s="17"/>
      <c r="QNG162" s="17"/>
      <c r="QNH162" s="17"/>
      <c r="QNI162" s="17"/>
      <c r="QNJ162" s="17"/>
      <c r="QNK162" s="17"/>
      <c r="QNL162" s="17"/>
      <c r="QNM162" s="17"/>
      <c r="QNN162" s="17"/>
      <c r="QNO162" s="17"/>
      <c r="QNP162" s="17"/>
      <c r="QNQ162" s="17"/>
      <c r="QNR162" s="17"/>
      <c r="QNS162" s="17"/>
      <c r="QNT162" s="17"/>
      <c r="QNU162" s="17"/>
      <c r="QNV162" s="17"/>
      <c r="QNW162" s="17"/>
      <c r="QNX162" s="17"/>
      <c r="QNY162" s="17"/>
      <c r="QNZ162" s="17"/>
      <c r="QOA162" s="17"/>
      <c r="QOB162" s="17"/>
      <c r="QOC162" s="17"/>
      <c r="QOD162" s="17"/>
      <c r="QOE162" s="17"/>
      <c r="QOF162" s="17"/>
      <c r="QOG162" s="17"/>
      <c r="QOH162" s="17"/>
      <c r="QOI162" s="17"/>
      <c r="QOJ162" s="17"/>
      <c r="QOK162" s="17"/>
      <c r="QOL162" s="17"/>
      <c r="QOM162" s="17"/>
      <c r="QON162" s="17"/>
      <c r="QOO162" s="17"/>
      <c r="QOP162" s="17"/>
      <c r="QOQ162" s="17"/>
      <c r="QOR162" s="17"/>
      <c r="QOS162" s="17"/>
      <c r="QOT162" s="17"/>
      <c r="QOU162" s="17"/>
      <c r="QOV162" s="17"/>
      <c r="QOW162" s="17"/>
      <c r="QOX162" s="17"/>
      <c r="QOY162" s="17"/>
      <c r="QOZ162" s="17"/>
      <c r="QPA162" s="17"/>
      <c r="QPB162" s="17"/>
      <c r="QPC162" s="17"/>
      <c r="QPD162" s="17"/>
      <c r="QPE162" s="17"/>
      <c r="QPF162" s="17"/>
      <c r="QPG162" s="17"/>
      <c r="QPH162" s="17"/>
      <c r="QPI162" s="17"/>
      <c r="QPJ162" s="17"/>
      <c r="QPK162" s="17"/>
      <c r="QPL162" s="17"/>
      <c r="QPM162" s="17"/>
      <c r="QPN162" s="17"/>
      <c r="QPO162" s="17"/>
      <c r="QPP162" s="17"/>
      <c r="QPQ162" s="17"/>
      <c r="QPR162" s="17"/>
      <c r="QPS162" s="17"/>
      <c r="QPT162" s="17"/>
      <c r="QPU162" s="17"/>
      <c r="QPV162" s="17"/>
      <c r="QPW162" s="17"/>
      <c r="QPX162" s="17"/>
      <c r="QPY162" s="17"/>
      <c r="QPZ162" s="17"/>
      <c r="QQA162" s="17"/>
      <c r="QQB162" s="17"/>
      <c r="QQC162" s="17"/>
      <c r="QQD162" s="17"/>
      <c r="QQE162" s="17"/>
      <c r="QQF162" s="17"/>
      <c r="QQG162" s="17"/>
      <c r="QQH162" s="17"/>
      <c r="QQI162" s="17"/>
      <c r="QQJ162" s="17"/>
      <c r="QQK162" s="17"/>
      <c r="QQL162" s="17"/>
      <c r="QQM162" s="17"/>
      <c r="QQN162" s="17"/>
      <c r="QQO162" s="17"/>
      <c r="QQP162" s="17"/>
      <c r="QQQ162" s="17"/>
      <c r="QQR162" s="17"/>
      <c r="QQS162" s="17"/>
      <c r="QQT162" s="17"/>
      <c r="QQU162" s="17"/>
      <c r="QQV162" s="17"/>
      <c r="QQW162" s="17"/>
      <c r="QQX162" s="17"/>
      <c r="QQY162" s="17"/>
      <c r="QQZ162" s="17"/>
      <c r="QRA162" s="17"/>
      <c r="QRB162" s="17"/>
      <c r="QRC162" s="17"/>
      <c r="QRD162" s="17"/>
      <c r="QRE162" s="17"/>
      <c r="QRF162" s="17"/>
      <c r="QRG162" s="17"/>
      <c r="QRH162" s="17"/>
      <c r="QRI162" s="17"/>
      <c r="QRJ162" s="17"/>
      <c r="QRK162" s="17"/>
      <c r="QRL162" s="17"/>
      <c r="QRM162" s="17"/>
      <c r="QRN162" s="17"/>
      <c r="QRO162" s="17"/>
      <c r="QRP162" s="17"/>
      <c r="QRQ162" s="17"/>
      <c r="QRR162" s="17"/>
      <c r="QRS162" s="17"/>
      <c r="QRT162" s="17"/>
      <c r="QRU162" s="17"/>
      <c r="QRV162" s="17"/>
      <c r="QRW162" s="17"/>
      <c r="QRX162" s="17"/>
      <c r="QRY162" s="17"/>
      <c r="QRZ162" s="17"/>
      <c r="QSA162" s="17"/>
      <c r="QSB162" s="17"/>
      <c r="QSC162" s="17"/>
      <c r="QSD162" s="17"/>
      <c r="QSE162" s="17"/>
      <c r="QSF162" s="17"/>
      <c r="QSG162" s="17"/>
      <c r="QSH162" s="17"/>
      <c r="QSI162" s="17"/>
      <c r="QSJ162" s="17"/>
      <c r="QSK162" s="17"/>
      <c r="QSL162" s="17"/>
      <c r="QSM162" s="17"/>
      <c r="QSN162" s="17"/>
      <c r="QSO162" s="17"/>
      <c r="QSP162" s="17"/>
      <c r="QSQ162" s="17"/>
      <c r="QSR162" s="17"/>
      <c r="QSS162" s="17"/>
      <c r="QST162" s="17"/>
      <c r="QSU162" s="17"/>
      <c r="QSV162" s="17"/>
      <c r="QSW162" s="17"/>
      <c r="QSX162" s="17"/>
      <c r="QSY162" s="17"/>
      <c r="QSZ162" s="17"/>
      <c r="QTA162" s="17"/>
      <c r="QTB162" s="17"/>
      <c r="QTC162" s="17"/>
      <c r="QTD162" s="17"/>
      <c r="QTE162" s="17"/>
      <c r="QTF162" s="17"/>
      <c r="QTG162" s="17"/>
      <c r="QTH162" s="17"/>
      <c r="QTI162" s="17"/>
      <c r="QTJ162" s="17"/>
      <c r="QTK162" s="17"/>
      <c r="QTL162" s="17"/>
      <c r="QTM162" s="17"/>
      <c r="QTN162" s="17"/>
      <c r="QTO162" s="17"/>
      <c r="QTP162" s="17"/>
      <c r="QTQ162" s="17"/>
      <c r="QTR162" s="17"/>
      <c r="QTS162" s="17"/>
      <c r="QTT162" s="17"/>
      <c r="QTU162" s="17"/>
      <c r="QTV162" s="17"/>
      <c r="QTW162" s="17"/>
      <c r="QTX162" s="17"/>
      <c r="QTY162" s="17"/>
      <c r="QTZ162" s="17"/>
      <c r="QUA162" s="17"/>
      <c r="QUB162" s="17"/>
      <c r="QUC162" s="17"/>
      <c r="QUD162" s="17"/>
      <c r="QUE162" s="17"/>
      <c r="QUF162" s="17"/>
      <c r="QUG162" s="17"/>
      <c r="QUH162" s="17"/>
      <c r="QUI162" s="17"/>
      <c r="QUJ162" s="17"/>
      <c r="QUK162" s="17"/>
      <c r="QUL162" s="17"/>
      <c r="QUM162" s="17"/>
      <c r="QUN162" s="17"/>
      <c r="QUO162" s="17"/>
      <c r="QUP162" s="17"/>
      <c r="QUQ162" s="17"/>
      <c r="QUR162" s="17"/>
      <c r="QUS162" s="17"/>
      <c r="QUT162" s="17"/>
      <c r="QUU162" s="17"/>
      <c r="QUV162" s="17"/>
      <c r="QUW162" s="17"/>
      <c r="QUX162" s="17"/>
      <c r="QUY162" s="17"/>
      <c r="QUZ162" s="17"/>
      <c r="QVA162" s="17"/>
      <c r="QVB162" s="17"/>
      <c r="QVC162" s="17"/>
      <c r="QVD162" s="17"/>
      <c r="QVE162" s="17"/>
      <c r="QVF162" s="17"/>
      <c r="QVG162" s="17"/>
      <c r="QVH162" s="17"/>
      <c r="QVI162" s="17"/>
      <c r="QVJ162" s="17"/>
      <c r="QVK162" s="17"/>
      <c r="QVL162" s="17"/>
      <c r="QVM162" s="17"/>
      <c r="QVN162" s="17"/>
      <c r="QVO162" s="17"/>
      <c r="QVP162" s="17"/>
      <c r="QVQ162" s="17"/>
      <c r="QVR162" s="17"/>
      <c r="QVS162" s="17"/>
      <c r="QVT162" s="17"/>
      <c r="QVU162" s="17"/>
      <c r="QVV162" s="17"/>
      <c r="QVW162" s="17"/>
      <c r="QVX162" s="17"/>
      <c r="QVY162" s="17"/>
      <c r="QVZ162" s="17"/>
      <c r="QWA162" s="17"/>
      <c r="QWB162" s="17"/>
      <c r="QWC162" s="17"/>
      <c r="QWD162" s="17"/>
      <c r="QWE162" s="17"/>
      <c r="QWF162" s="17"/>
      <c r="QWG162" s="17"/>
      <c r="QWH162" s="17"/>
      <c r="QWI162" s="17"/>
      <c r="QWJ162" s="17"/>
      <c r="QWK162" s="17"/>
      <c r="QWL162" s="17"/>
      <c r="QWM162" s="17"/>
      <c r="QWN162" s="17"/>
      <c r="QWO162" s="17"/>
      <c r="QWP162" s="17"/>
      <c r="QWQ162" s="17"/>
      <c r="QWR162" s="17"/>
      <c r="QWS162" s="17"/>
      <c r="QWT162" s="17"/>
      <c r="QWU162" s="17"/>
      <c r="QWV162" s="17"/>
      <c r="QWW162" s="17"/>
      <c r="QWX162" s="17"/>
      <c r="QWY162" s="17"/>
      <c r="QWZ162" s="17"/>
      <c r="QXA162" s="17"/>
      <c r="QXB162" s="17"/>
      <c r="QXC162" s="17"/>
      <c r="QXD162" s="17"/>
      <c r="QXE162" s="17"/>
      <c r="QXF162" s="17"/>
      <c r="QXG162" s="17"/>
      <c r="QXH162" s="17"/>
      <c r="QXI162" s="17"/>
      <c r="QXJ162" s="17"/>
      <c r="QXK162" s="17"/>
      <c r="QXL162" s="17"/>
      <c r="QXM162" s="17"/>
      <c r="QXN162" s="17"/>
      <c r="QXO162" s="17"/>
      <c r="QXP162" s="17"/>
      <c r="QXQ162" s="17"/>
      <c r="QXR162" s="17"/>
      <c r="QXS162" s="17"/>
      <c r="QXT162" s="17"/>
      <c r="QXU162" s="17"/>
      <c r="QXV162" s="17"/>
      <c r="QXW162" s="17"/>
      <c r="QXX162" s="17"/>
      <c r="QXY162" s="17"/>
      <c r="QXZ162" s="17"/>
      <c r="QYA162" s="17"/>
      <c r="QYB162" s="17"/>
      <c r="QYC162" s="17"/>
      <c r="QYD162" s="17"/>
      <c r="QYE162" s="17"/>
      <c r="QYF162" s="17"/>
      <c r="QYG162" s="17"/>
      <c r="QYH162" s="17"/>
      <c r="QYI162" s="17"/>
      <c r="QYJ162" s="17"/>
      <c r="QYK162" s="17"/>
      <c r="QYL162" s="17"/>
      <c r="QYM162" s="17"/>
      <c r="QYN162" s="17"/>
      <c r="QYO162" s="17"/>
      <c r="QYP162" s="17"/>
      <c r="QYQ162" s="17"/>
      <c r="QYR162" s="17"/>
      <c r="QYS162" s="17"/>
      <c r="QYT162" s="17"/>
      <c r="QYU162" s="17"/>
      <c r="QYV162" s="17"/>
      <c r="QYW162" s="17"/>
      <c r="QYX162" s="17"/>
      <c r="QYY162" s="17"/>
      <c r="QYZ162" s="17"/>
      <c r="QZA162" s="17"/>
      <c r="QZB162" s="17"/>
      <c r="QZC162" s="17"/>
      <c r="QZD162" s="17"/>
      <c r="QZE162" s="17"/>
      <c r="QZF162" s="17"/>
      <c r="QZG162" s="17"/>
      <c r="QZH162" s="17"/>
      <c r="QZI162" s="17"/>
      <c r="QZJ162" s="17"/>
      <c r="QZK162" s="17"/>
      <c r="QZL162" s="17"/>
      <c r="QZM162" s="17"/>
      <c r="QZN162" s="17"/>
      <c r="QZO162" s="17"/>
      <c r="QZP162" s="17"/>
      <c r="QZQ162" s="17"/>
      <c r="QZR162" s="17"/>
      <c r="QZS162" s="17"/>
      <c r="QZT162" s="17"/>
      <c r="QZU162" s="17"/>
      <c r="QZV162" s="17"/>
      <c r="QZW162" s="17"/>
      <c r="QZX162" s="17"/>
      <c r="QZY162" s="17"/>
      <c r="QZZ162" s="17"/>
      <c r="RAA162" s="17"/>
      <c r="RAB162" s="17"/>
      <c r="RAC162" s="17"/>
      <c r="RAD162" s="17"/>
      <c r="RAE162" s="17"/>
      <c r="RAF162" s="17"/>
      <c r="RAG162" s="17"/>
      <c r="RAH162" s="17"/>
      <c r="RAI162" s="17"/>
      <c r="RAJ162" s="17"/>
      <c r="RAK162" s="17"/>
      <c r="RAL162" s="17"/>
      <c r="RAM162" s="17"/>
      <c r="RAN162" s="17"/>
      <c r="RAO162" s="17"/>
      <c r="RAP162" s="17"/>
      <c r="RAQ162" s="17"/>
      <c r="RAR162" s="17"/>
      <c r="RAS162" s="17"/>
      <c r="RAT162" s="17"/>
      <c r="RAU162" s="17"/>
      <c r="RAV162" s="17"/>
      <c r="RAW162" s="17"/>
      <c r="RAX162" s="17"/>
      <c r="RAY162" s="17"/>
      <c r="RAZ162" s="17"/>
      <c r="RBA162" s="17"/>
      <c r="RBB162" s="17"/>
      <c r="RBC162" s="17"/>
      <c r="RBD162" s="17"/>
      <c r="RBE162" s="17"/>
      <c r="RBF162" s="17"/>
      <c r="RBG162" s="17"/>
      <c r="RBH162" s="17"/>
      <c r="RBI162" s="17"/>
      <c r="RBJ162" s="17"/>
      <c r="RBK162" s="17"/>
      <c r="RBL162" s="17"/>
      <c r="RBM162" s="17"/>
      <c r="RBN162" s="17"/>
      <c r="RBO162" s="17"/>
      <c r="RBP162" s="17"/>
      <c r="RBQ162" s="17"/>
      <c r="RBR162" s="17"/>
      <c r="RBS162" s="17"/>
      <c r="RBT162" s="17"/>
      <c r="RBU162" s="17"/>
      <c r="RBV162" s="17"/>
      <c r="RBW162" s="17"/>
      <c r="RBX162" s="17"/>
      <c r="RBY162" s="17"/>
      <c r="RBZ162" s="17"/>
      <c r="RCA162" s="17"/>
      <c r="RCB162" s="17"/>
      <c r="RCC162" s="17"/>
      <c r="RCD162" s="17"/>
      <c r="RCE162" s="17"/>
      <c r="RCF162" s="17"/>
      <c r="RCG162" s="17"/>
      <c r="RCH162" s="17"/>
      <c r="RCI162" s="17"/>
      <c r="RCJ162" s="17"/>
      <c r="RCK162" s="17"/>
      <c r="RCL162" s="17"/>
      <c r="RCM162" s="17"/>
      <c r="RCN162" s="17"/>
      <c r="RCO162" s="17"/>
      <c r="RCP162" s="17"/>
      <c r="RCQ162" s="17"/>
      <c r="RCR162" s="17"/>
      <c r="RCS162" s="17"/>
      <c r="RCT162" s="17"/>
      <c r="RCU162" s="17"/>
      <c r="RCV162" s="17"/>
      <c r="RCW162" s="17"/>
      <c r="RCX162" s="17"/>
      <c r="RCY162" s="17"/>
      <c r="RCZ162" s="17"/>
      <c r="RDA162" s="17"/>
      <c r="RDB162" s="17"/>
      <c r="RDC162" s="17"/>
      <c r="RDD162" s="17"/>
      <c r="RDE162" s="17"/>
      <c r="RDF162" s="17"/>
      <c r="RDG162" s="17"/>
      <c r="RDH162" s="17"/>
      <c r="RDI162" s="17"/>
      <c r="RDJ162" s="17"/>
      <c r="RDK162" s="17"/>
      <c r="RDL162" s="17"/>
      <c r="RDM162" s="17"/>
      <c r="RDN162" s="17"/>
      <c r="RDO162" s="17"/>
      <c r="RDP162" s="17"/>
      <c r="RDQ162" s="17"/>
      <c r="RDR162" s="17"/>
      <c r="RDS162" s="17"/>
      <c r="RDT162" s="17"/>
      <c r="RDU162" s="17"/>
      <c r="RDV162" s="17"/>
      <c r="RDW162" s="17"/>
      <c r="RDX162" s="17"/>
      <c r="RDY162" s="17"/>
      <c r="RDZ162" s="17"/>
      <c r="REA162" s="17"/>
      <c r="REB162" s="17"/>
      <c r="REC162" s="17"/>
      <c r="RED162" s="17"/>
      <c r="REE162" s="17"/>
      <c r="REF162" s="17"/>
      <c r="REG162" s="17"/>
      <c r="REH162" s="17"/>
      <c r="REI162" s="17"/>
      <c r="REJ162" s="17"/>
      <c r="REK162" s="17"/>
      <c r="REL162" s="17"/>
      <c r="REM162" s="17"/>
      <c r="REN162" s="17"/>
      <c r="REO162" s="17"/>
      <c r="REP162" s="17"/>
      <c r="REQ162" s="17"/>
      <c r="RER162" s="17"/>
      <c r="RES162" s="17"/>
      <c r="RET162" s="17"/>
      <c r="REU162" s="17"/>
      <c r="REV162" s="17"/>
      <c r="REW162" s="17"/>
      <c r="REX162" s="17"/>
      <c r="REY162" s="17"/>
      <c r="REZ162" s="17"/>
      <c r="RFA162" s="17"/>
      <c r="RFB162" s="17"/>
      <c r="RFC162" s="17"/>
      <c r="RFD162" s="17"/>
      <c r="RFE162" s="17"/>
      <c r="RFF162" s="17"/>
      <c r="RFG162" s="17"/>
      <c r="RFH162" s="17"/>
      <c r="RFI162" s="17"/>
      <c r="RFJ162" s="17"/>
      <c r="RFK162" s="17"/>
      <c r="RFL162" s="17"/>
      <c r="RFM162" s="17"/>
      <c r="RFN162" s="17"/>
      <c r="RFO162" s="17"/>
      <c r="RFP162" s="17"/>
      <c r="RFQ162" s="17"/>
      <c r="RFR162" s="17"/>
      <c r="RFS162" s="17"/>
      <c r="RFT162" s="17"/>
      <c r="RFU162" s="17"/>
      <c r="RFV162" s="17"/>
      <c r="RFW162" s="17"/>
      <c r="RFX162" s="17"/>
      <c r="RFY162" s="17"/>
      <c r="RFZ162" s="17"/>
      <c r="RGA162" s="17"/>
      <c r="RGB162" s="17"/>
      <c r="RGC162" s="17"/>
      <c r="RGD162" s="17"/>
      <c r="RGE162" s="17"/>
      <c r="RGF162" s="17"/>
      <c r="RGG162" s="17"/>
      <c r="RGH162" s="17"/>
      <c r="RGI162" s="17"/>
      <c r="RGJ162" s="17"/>
      <c r="RGK162" s="17"/>
      <c r="RGL162" s="17"/>
      <c r="RGM162" s="17"/>
      <c r="RGN162" s="17"/>
      <c r="RGO162" s="17"/>
      <c r="RGP162" s="17"/>
      <c r="RGQ162" s="17"/>
      <c r="RGR162" s="17"/>
      <c r="RGS162" s="17"/>
      <c r="RGT162" s="17"/>
      <c r="RGU162" s="17"/>
      <c r="RGV162" s="17"/>
      <c r="RGW162" s="17"/>
      <c r="RGX162" s="17"/>
      <c r="RGY162" s="17"/>
      <c r="RGZ162" s="17"/>
      <c r="RHA162" s="17"/>
      <c r="RHB162" s="17"/>
      <c r="RHC162" s="17"/>
      <c r="RHD162" s="17"/>
      <c r="RHE162" s="17"/>
      <c r="RHF162" s="17"/>
      <c r="RHG162" s="17"/>
      <c r="RHH162" s="17"/>
      <c r="RHI162" s="17"/>
      <c r="RHJ162" s="17"/>
      <c r="RHK162" s="17"/>
      <c r="RHL162" s="17"/>
      <c r="RHM162" s="17"/>
      <c r="RHN162" s="17"/>
      <c r="RHO162" s="17"/>
      <c r="RHP162" s="17"/>
      <c r="RHQ162" s="17"/>
      <c r="RHR162" s="17"/>
      <c r="RHS162" s="17"/>
      <c r="RHT162" s="17"/>
      <c r="RHU162" s="17"/>
      <c r="RHV162" s="17"/>
      <c r="RHW162" s="17"/>
      <c r="RHX162" s="17"/>
      <c r="RHY162" s="17"/>
      <c r="RHZ162" s="17"/>
      <c r="RIA162" s="17"/>
      <c r="RIB162" s="17"/>
      <c r="RIC162" s="17"/>
      <c r="RID162" s="17"/>
      <c r="RIE162" s="17"/>
      <c r="RIF162" s="17"/>
      <c r="RIG162" s="17"/>
      <c r="RIH162" s="17"/>
      <c r="RII162" s="17"/>
      <c r="RIJ162" s="17"/>
      <c r="RIK162" s="17"/>
      <c r="RIL162" s="17"/>
      <c r="RIM162" s="17"/>
      <c r="RIN162" s="17"/>
      <c r="RIO162" s="17"/>
      <c r="RIP162" s="17"/>
      <c r="RIQ162" s="17"/>
      <c r="RIR162" s="17"/>
      <c r="RIS162" s="17"/>
      <c r="RIT162" s="17"/>
      <c r="RIU162" s="17"/>
      <c r="RIV162" s="17"/>
      <c r="RIW162" s="17"/>
      <c r="RIX162" s="17"/>
      <c r="RIY162" s="17"/>
      <c r="RIZ162" s="17"/>
      <c r="RJA162" s="17"/>
      <c r="RJB162" s="17"/>
      <c r="RJC162" s="17"/>
      <c r="RJD162" s="17"/>
      <c r="RJE162" s="17"/>
      <c r="RJF162" s="17"/>
      <c r="RJG162" s="17"/>
      <c r="RJH162" s="17"/>
      <c r="RJI162" s="17"/>
      <c r="RJJ162" s="17"/>
      <c r="RJK162" s="17"/>
      <c r="RJL162" s="17"/>
      <c r="RJM162" s="17"/>
      <c r="RJN162" s="17"/>
      <c r="RJO162" s="17"/>
      <c r="RJP162" s="17"/>
      <c r="RJQ162" s="17"/>
      <c r="RJR162" s="17"/>
      <c r="RJS162" s="17"/>
      <c r="RJT162" s="17"/>
      <c r="RJU162" s="17"/>
      <c r="RJV162" s="17"/>
      <c r="RJW162" s="17"/>
      <c r="RJX162" s="17"/>
      <c r="RJY162" s="17"/>
      <c r="RJZ162" s="17"/>
      <c r="RKA162" s="17"/>
      <c r="RKB162" s="17"/>
      <c r="RKC162" s="17"/>
      <c r="RKD162" s="17"/>
      <c r="RKE162" s="17"/>
      <c r="RKF162" s="17"/>
      <c r="RKG162" s="17"/>
      <c r="RKH162" s="17"/>
      <c r="RKI162" s="17"/>
      <c r="RKJ162" s="17"/>
      <c r="RKK162" s="17"/>
      <c r="RKL162" s="17"/>
      <c r="RKM162" s="17"/>
      <c r="RKN162" s="17"/>
      <c r="RKO162" s="17"/>
      <c r="RKP162" s="17"/>
      <c r="RKQ162" s="17"/>
      <c r="RKR162" s="17"/>
      <c r="RKS162" s="17"/>
      <c r="RKT162" s="17"/>
      <c r="RKU162" s="17"/>
      <c r="RKV162" s="17"/>
      <c r="RKW162" s="17"/>
      <c r="RKX162" s="17"/>
      <c r="RKY162" s="17"/>
      <c r="RKZ162" s="17"/>
      <c r="RLA162" s="17"/>
      <c r="RLB162" s="17"/>
      <c r="RLC162" s="17"/>
      <c r="RLD162" s="17"/>
      <c r="RLE162" s="17"/>
      <c r="RLF162" s="17"/>
      <c r="RLG162" s="17"/>
      <c r="RLH162" s="17"/>
      <c r="RLI162" s="17"/>
      <c r="RLJ162" s="17"/>
      <c r="RLK162" s="17"/>
      <c r="RLL162" s="17"/>
      <c r="RLM162" s="17"/>
      <c r="RLN162" s="17"/>
      <c r="RLO162" s="17"/>
      <c r="RLP162" s="17"/>
      <c r="RLQ162" s="17"/>
      <c r="RLR162" s="17"/>
      <c r="RLS162" s="17"/>
      <c r="RLT162" s="17"/>
      <c r="RLU162" s="17"/>
      <c r="RLV162" s="17"/>
      <c r="RLW162" s="17"/>
      <c r="RLX162" s="17"/>
      <c r="RLY162" s="17"/>
      <c r="RLZ162" s="17"/>
      <c r="RMA162" s="17"/>
      <c r="RMB162" s="17"/>
      <c r="RMC162" s="17"/>
      <c r="RMD162" s="17"/>
      <c r="RME162" s="17"/>
      <c r="RMF162" s="17"/>
      <c r="RMG162" s="17"/>
      <c r="RMH162" s="17"/>
      <c r="RMI162" s="17"/>
      <c r="RMJ162" s="17"/>
      <c r="RMK162" s="17"/>
      <c r="RML162" s="17"/>
      <c r="RMM162" s="17"/>
      <c r="RMN162" s="17"/>
      <c r="RMO162" s="17"/>
      <c r="RMP162" s="17"/>
      <c r="RMQ162" s="17"/>
      <c r="RMR162" s="17"/>
      <c r="RMS162" s="17"/>
      <c r="RMT162" s="17"/>
      <c r="RMU162" s="17"/>
      <c r="RMV162" s="17"/>
      <c r="RMW162" s="17"/>
      <c r="RMX162" s="17"/>
      <c r="RMY162" s="17"/>
      <c r="RMZ162" s="17"/>
      <c r="RNA162" s="17"/>
      <c r="RNB162" s="17"/>
      <c r="RNC162" s="17"/>
      <c r="RND162" s="17"/>
      <c r="RNE162" s="17"/>
      <c r="RNF162" s="17"/>
      <c r="RNG162" s="17"/>
      <c r="RNH162" s="17"/>
      <c r="RNI162" s="17"/>
      <c r="RNJ162" s="17"/>
      <c r="RNK162" s="17"/>
      <c r="RNL162" s="17"/>
      <c r="RNM162" s="17"/>
      <c r="RNN162" s="17"/>
      <c r="RNO162" s="17"/>
      <c r="RNP162" s="17"/>
      <c r="RNQ162" s="17"/>
      <c r="RNR162" s="17"/>
      <c r="RNS162" s="17"/>
      <c r="RNT162" s="17"/>
      <c r="RNU162" s="17"/>
      <c r="RNV162" s="17"/>
      <c r="RNW162" s="17"/>
      <c r="RNX162" s="17"/>
      <c r="RNY162" s="17"/>
      <c r="RNZ162" s="17"/>
      <c r="ROA162" s="17"/>
      <c r="ROB162" s="17"/>
      <c r="ROC162" s="17"/>
      <c r="ROD162" s="17"/>
      <c r="ROE162" s="17"/>
      <c r="ROF162" s="17"/>
      <c r="ROG162" s="17"/>
      <c r="ROH162" s="17"/>
      <c r="ROI162" s="17"/>
      <c r="ROJ162" s="17"/>
      <c r="ROK162" s="17"/>
      <c r="ROL162" s="17"/>
      <c r="ROM162" s="17"/>
      <c r="RON162" s="17"/>
      <c r="ROO162" s="17"/>
      <c r="ROP162" s="17"/>
      <c r="ROQ162" s="17"/>
      <c r="ROR162" s="17"/>
      <c r="ROS162" s="17"/>
      <c r="ROT162" s="17"/>
      <c r="ROU162" s="17"/>
      <c r="ROV162" s="17"/>
      <c r="ROW162" s="17"/>
      <c r="ROX162" s="17"/>
      <c r="ROY162" s="17"/>
      <c r="ROZ162" s="17"/>
      <c r="RPA162" s="17"/>
      <c r="RPB162" s="17"/>
      <c r="RPC162" s="17"/>
      <c r="RPD162" s="17"/>
      <c r="RPE162" s="17"/>
      <c r="RPF162" s="17"/>
      <c r="RPG162" s="17"/>
      <c r="RPH162" s="17"/>
      <c r="RPI162" s="17"/>
      <c r="RPJ162" s="17"/>
      <c r="RPK162" s="17"/>
      <c r="RPL162" s="17"/>
      <c r="RPM162" s="17"/>
      <c r="RPN162" s="17"/>
      <c r="RPO162" s="17"/>
      <c r="RPP162" s="17"/>
      <c r="RPQ162" s="17"/>
      <c r="RPR162" s="17"/>
      <c r="RPS162" s="17"/>
      <c r="RPT162" s="17"/>
      <c r="RPU162" s="17"/>
      <c r="RPV162" s="17"/>
      <c r="RPW162" s="17"/>
      <c r="RPX162" s="17"/>
      <c r="RPY162" s="17"/>
      <c r="RPZ162" s="17"/>
      <c r="RQA162" s="17"/>
      <c r="RQB162" s="17"/>
      <c r="RQC162" s="17"/>
      <c r="RQD162" s="17"/>
      <c r="RQE162" s="17"/>
      <c r="RQF162" s="17"/>
      <c r="RQG162" s="17"/>
      <c r="RQH162" s="17"/>
      <c r="RQI162" s="17"/>
      <c r="RQJ162" s="17"/>
      <c r="RQK162" s="17"/>
      <c r="RQL162" s="17"/>
      <c r="RQM162" s="17"/>
      <c r="RQN162" s="17"/>
      <c r="RQO162" s="17"/>
      <c r="RQP162" s="17"/>
      <c r="RQQ162" s="17"/>
      <c r="RQR162" s="17"/>
      <c r="RQS162" s="17"/>
      <c r="RQT162" s="17"/>
      <c r="RQU162" s="17"/>
      <c r="RQV162" s="17"/>
      <c r="RQW162" s="17"/>
      <c r="RQX162" s="17"/>
      <c r="RQY162" s="17"/>
      <c r="RQZ162" s="17"/>
      <c r="RRA162" s="17"/>
      <c r="RRB162" s="17"/>
      <c r="RRC162" s="17"/>
      <c r="RRD162" s="17"/>
      <c r="RRE162" s="17"/>
      <c r="RRF162" s="17"/>
      <c r="RRG162" s="17"/>
      <c r="RRH162" s="17"/>
      <c r="RRI162" s="17"/>
      <c r="RRJ162" s="17"/>
      <c r="RRK162" s="17"/>
      <c r="RRL162" s="17"/>
      <c r="RRM162" s="17"/>
      <c r="RRN162" s="17"/>
      <c r="RRO162" s="17"/>
      <c r="RRP162" s="17"/>
      <c r="RRQ162" s="17"/>
      <c r="RRR162" s="17"/>
      <c r="RRS162" s="17"/>
      <c r="RRT162" s="17"/>
      <c r="RRU162" s="17"/>
      <c r="RRV162" s="17"/>
      <c r="RRW162" s="17"/>
      <c r="RRX162" s="17"/>
      <c r="RRY162" s="17"/>
      <c r="RRZ162" s="17"/>
      <c r="RSA162" s="17"/>
      <c r="RSB162" s="17"/>
      <c r="RSC162" s="17"/>
      <c r="RSD162" s="17"/>
      <c r="RSE162" s="17"/>
      <c r="RSF162" s="17"/>
      <c r="RSG162" s="17"/>
      <c r="RSH162" s="17"/>
      <c r="RSI162" s="17"/>
      <c r="RSJ162" s="17"/>
      <c r="RSK162" s="17"/>
      <c r="RSL162" s="17"/>
      <c r="RSM162" s="17"/>
      <c r="RSN162" s="17"/>
      <c r="RSO162" s="17"/>
      <c r="RSP162" s="17"/>
      <c r="RSQ162" s="17"/>
      <c r="RSR162" s="17"/>
      <c r="RSS162" s="17"/>
      <c r="RST162" s="17"/>
      <c r="RSU162" s="17"/>
      <c r="RSV162" s="17"/>
      <c r="RSW162" s="17"/>
      <c r="RSX162" s="17"/>
      <c r="RSY162" s="17"/>
      <c r="RSZ162" s="17"/>
      <c r="RTA162" s="17"/>
      <c r="RTB162" s="17"/>
      <c r="RTC162" s="17"/>
      <c r="RTD162" s="17"/>
      <c r="RTE162" s="17"/>
      <c r="RTF162" s="17"/>
      <c r="RTG162" s="17"/>
      <c r="RTH162" s="17"/>
      <c r="RTI162" s="17"/>
      <c r="RTJ162" s="17"/>
      <c r="RTK162" s="17"/>
      <c r="RTL162" s="17"/>
      <c r="RTM162" s="17"/>
      <c r="RTN162" s="17"/>
      <c r="RTO162" s="17"/>
      <c r="RTP162" s="17"/>
      <c r="RTQ162" s="17"/>
      <c r="RTR162" s="17"/>
      <c r="RTS162" s="17"/>
      <c r="RTT162" s="17"/>
      <c r="RTU162" s="17"/>
      <c r="RTV162" s="17"/>
      <c r="RTW162" s="17"/>
      <c r="RTX162" s="17"/>
      <c r="RTY162" s="17"/>
      <c r="RTZ162" s="17"/>
      <c r="RUA162" s="17"/>
      <c r="RUB162" s="17"/>
      <c r="RUC162" s="17"/>
      <c r="RUD162" s="17"/>
      <c r="RUE162" s="17"/>
      <c r="RUF162" s="17"/>
      <c r="RUG162" s="17"/>
      <c r="RUH162" s="17"/>
      <c r="RUI162" s="17"/>
      <c r="RUJ162" s="17"/>
      <c r="RUK162" s="17"/>
      <c r="RUL162" s="17"/>
      <c r="RUM162" s="17"/>
      <c r="RUN162" s="17"/>
      <c r="RUO162" s="17"/>
      <c r="RUP162" s="17"/>
      <c r="RUQ162" s="17"/>
      <c r="RUR162" s="17"/>
      <c r="RUS162" s="17"/>
      <c r="RUT162" s="17"/>
      <c r="RUU162" s="17"/>
      <c r="RUV162" s="17"/>
      <c r="RUW162" s="17"/>
      <c r="RUX162" s="17"/>
      <c r="RUY162" s="17"/>
      <c r="RUZ162" s="17"/>
      <c r="RVA162" s="17"/>
      <c r="RVB162" s="17"/>
      <c r="RVC162" s="17"/>
      <c r="RVD162" s="17"/>
      <c r="RVE162" s="17"/>
      <c r="RVF162" s="17"/>
      <c r="RVG162" s="17"/>
      <c r="RVH162" s="17"/>
      <c r="RVI162" s="17"/>
      <c r="RVJ162" s="17"/>
      <c r="RVK162" s="17"/>
      <c r="RVL162" s="17"/>
      <c r="RVM162" s="17"/>
      <c r="RVN162" s="17"/>
      <c r="RVO162" s="17"/>
      <c r="RVP162" s="17"/>
      <c r="RVQ162" s="17"/>
      <c r="RVR162" s="17"/>
      <c r="RVS162" s="17"/>
      <c r="RVT162" s="17"/>
      <c r="RVU162" s="17"/>
      <c r="RVV162" s="17"/>
      <c r="RVW162" s="17"/>
      <c r="RVX162" s="17"/>
      <c r="RVY162" s="17"/>
      <c r="RVZ162" s="17"/>
      <c r="RWA162" s="17"/>
      <c r="RWB162" s="17"/>
      <c r="RWC162" s="17"/>
      <c r="RWD162" s="17"/>
      <c r="RWE162" s="17"/>
      <c r="RWF162" s="17"/>
      <c r="RWG162" s="17"/>
      <c r="RWH162" s="17"/>
      <c r="RWI162" s="17"/>
      <c r="RWJ162" s="17"/>
      <c r="RWK162" s="17"/>
      <c r="RWL162" s="17"/>
      <c r="RWM162" s="17"/>
      <c r="RWN162" s="17"/>
      <c r="RWO162" s="17"/>
      <c r="RWP162" s="17"/>
      <c r="RWQ162" s="17"/>
      <c r="RWR162" s="17"/>
      <c r="RWS162" s="17"/>
      <c r="RWT162" s="17"/>
      <c r="RWU162" s="17"/>
      <c r="RWV162" s="17"/>
      <c r="RWW162" s="17"/>
      <c r="RWX162" s="17"/>
      <c r="RWY162" s="17"/>
      <c r="RWZ162" s="17"/>
      <c r="RXA162" s="17"/>
      <c r="RXB162" s="17"/>
      <c r="RXC162" s="17"/>
      <c r="RXD162" s="17"/>
      <c r="RXE162" s="17"/>
      <c r="RXF162" s="17"/>
      <c r="RXG162" s="17"/>
      <c r="RXH162" s="17"/>
      <c r="RXI162" s="17"/>
      <c r="RXJ162" s="17"/>
      <c r="RXK162" s="17"/>
      <c r="RXL162" s="17"/>
      <c r="RXM162" s="17"/>
      <c r="RXN162" s="17"/>
      <c r="RXO162" s="17"/>
      <c r="RXP162" s="17"/>
      <c r="RXQ162" s="17"/>
      <c r="RXR162" s="17"/>
      <c r="RXS162" s="17"/>
      <c r="RXT162" s="17"/>
      <c r="RXU162" s="17"/>
      <c r="RXV162" s="17"/>
      <c r="RXW162" s="17"/>
      <c r="RXX162" s="17"/>
      <c r="RXY162" s="17"/>
      <c r="RXZ162" s="17"/>
      <c r="RYA162" s="17"/>
      <c r="RYB162" s="17"/>
      <c r="RYC162" s="17"/>
      <c r="RYD162" s="17"/>
      <c r="RYE162" s="17"/>
      <c r="RYF162" s="17"/>
      <c r="RYG162" s="17"/>
      <c r="RYH162" s="17"/>
      <c r="RYI162" s="17"/>
      <c r="RYJ162" s="17"/>
      <c r="RYK162" s="17"/>
      <c r="RYL162" s="17"/>
      <c r="RYM162" s="17"/>
      <c r="RYN162" s="17"/>
      <c r="RYO162" s="17"/>
      <c r="RYP162" s="17"/>
      <c r="RYQ162" s="17"/>
      <c r="RYR162" s="17"/>
      <c r="RYS162" s="17"/>
      <c r="RYT162" s="17"/>
      <c r="RYU162" s="17"/>
      <c r="RYV162" s="17"/>
      <c r="RYW162" s="17"/>
      <c r="RYX162" s="17"/>
      <c r="RYY162" s="17"/>
      <c r="RYZ162" s="17"/>
      <c r="RZA162" s="17"/>
      <c r="RZB162" s="17"/>
      <c r="RZC162" s="17"/>
      <c r="RZD162" s="17"/>
      <c r="RZE162" s="17"/>
      <c r="RZF162" s="17"/>
      <c r="RZG162" s="17"/>
      <c r="RZH162" s="17"/>
      <c r="RZI162" s="17"/>
      <c r="RZJ162" s="17"/>
      <c r="RZK162" s="17"/>
      <c r="RZL162" s="17"/>
      <c r="RZM162" s="17"/>
      <c r="RZN162" s="17"/>
      <c r="RZO162" s="17"/>
      <c r="RZP162" s="17"/>
      <c r="RZQ162" s="17"/>
      <c r="RZR162" s="17"/>
      <c r="RZS162" s="17"/>
      <c r="RZT162" s="17"/>
      <c r="RZU162" s="17"/>
      <c r="RZV162" s="17"/>
      <c r="RZW162" s="17"/>
      <c r="RZX162" s="17"/>
      <c r="RZY162" s="17"/>
      <c r="RZZ162" s="17"/>
      <c r="SAA162" s="17"/>
      <c r="SAB162" s="17"/>
      <c r="SAC162" s="17"/>
      <c r="SAD162" s="17"/>
      <c r="SAE162" s="17"/>
      <c r="SAF162" s="17"/>
      <c r="SAG162" s="17"/>
      <c r="SAH162" s="17"/>
      <c r="SAI162" s="17"/>
      <c r="SAJ162" s="17"/>
      <c r="SAK162" s="17"/>
      <c r="SAL162" s="17"/>
      <c r="SAM162" s="17"/>
      <c r="SAN162" s="17"/>
      <c r="SAO162" s="17"/>
      <c r="SAP162" s="17"/>
      <c r="SAQ162" s="17"/>
      <c r="SAR162" s="17"/>
      <c r="SAS162" s="17"/>
      <c r="SAT162" s="17"/>
      <c r="SAU162" s="17"/>
      <c r="SAV162" s="17"/>
      <c r="SAW162" s="17"/>
      <c r="SAX162" s="17"/>
      <c r="SAY162" s="17"/>
      <c r="SAZ162" s="17"/>
      <c r="SBA162" s="17"/>
      <c r="SBB162" s="17"/>
      <c r="SBC162" s="17"/>
      <c r="SBD162" s="17"/>
      <c r="SBE162" s="17"/>
      <c r="SBF162" s="17"/>
      <c r="SBG162" s="17"/>
      <c r="SBH162" s="17"/>
      <c r="SBI162" s="17"/>
      <c r="SBJ162" s="17"/>
      <c r="SBK162" s="17"/>
      <c r="SBL162" s="17"/>
      <c r="SBM162" s="17"/>
      <c r="SBN162" s="17"/>
      <c r="SBO162" s="17"/>
      <c r="SBP162" s="17"/>
      <c r="SBQ162" s="17"/>
      <c r="SBR162" s="17"/>
      <c r="SBS162" s="17"/>
      <c r="SBT162" s="17"/>
      <c r="SBU162" s="17"/>
      <c r="SBV162" s="17"/>
      <c r="SBW162" s="17"/>
      <c r="SBX162" s="17"/>
      <c r="SBY162" s="17"/>
      <c r="SBZ162" s="17"/>
      <c r="SCA162" s="17"/>
      <c r="SCB162" s="17"/>
      <c r="SCC162" s="17"/>
      <c r="SCD162" s="17"/>
      <c r="SCE162" s="17"/>
      <c r="SCF162" s="17"/>
      <c r="SCG162" s="17"/>
      <c r="SCH162" s="17"/>
      <c r="SCI162" s="17"/>
      <c r="SCJ162" s="17"/>
      <c r="SCK162" s="17"/>
      <c r="SCL162" s="17"/>
      <c r="SCM162" s="17"/>
      <c r="SCN162" s="17"/>
      <c r="SCO162" s="17"/>
      <c r="SCP162" s="17"/>
      <c r="SCQ162" s="17"/>
      <c r="SCR162" s="17"/>
      <c r="SCS162" s="17"/>
      <c r="SCT162" s="17"/>
      <c r="SCU162" s="17"/>
      <c r="SCV162" s="17"/>
      <c r="SCW162" s="17"/>
      <c r="SCX162" s="17"/>
      <c r="SCY162" s="17"/>
      <c r="SCZ162" s="17"/>
      <c r="SDA162" s="17"/>
      <c r="SDB162" s="17"/>
      <c r="SDC162" s="17"/>
      <c r="SDD162" s="17"/>
      <c r="SDE162" s="17"/>
      <c r="SDF162" s="17"/>
      <c r="SDG162" s="17"/>
      <c r="SDH162" s="17"/>
      <c r="SDI162" s="17"/>
      <c r="SDJ162" s="17"/>
      <c r="SDK162" s="17"/>
      <c r="SDL162" s="17"/>
      <c r="SDM162" s="17"/>
      <c r="SDN162" s="17"/>
      <c r="SDO162" s="17"/>
      <c r="SDP162" s="17"/>
      <c r="SDQ162" s="17"/>
      <c r="SDR162" s="17"/>
      <c r="SDS162" s="17"/>
      <c r="SDT162" s="17"/>
      <c r="SDU162" s="17"/>
      <c r="SDV162" s="17"/>
      <c r="SDW162" s="17"/>
      <c r="SDX162" s="17"/>
      <c r="SDY162" s="17"/>
      <c r="SDZ162" s="17"/>
      <c r="SEA162" s="17"/>
      <c r="SEB162" s="17"/>
      <c r="SEC162" s="17"/>
      <c r="SED162" s="17"/>
      <c r="SEE162" s="17"/>
      <c r="SEF162" s="17"/>
      <c r="SEG162" s="17"/>
      <c r="SEH162" s="17"/>
      <c r="SEI162" s="17"/>
      <c r="SEJ162" s="17"/>
      <c r="SEK162" s="17"/>
      <c r="SEL162" s="17"/>
      <c r="SEM162" s="17"/>
      <c r="SEN162" s="17"/>
      <c r="SEO162" s="17"/>
      <c r="SEP162" s="17"/>
      <c r="SEQ162" s="17"/>
      <c r="SER162" s="17"/>
      <c r="SES162" s="17"/>
      <c r="SET162" s="17"/>
      <c r="SEU162" s="17"/>
      <c r="SEV162" s="17"/>
      <c r="SEW162" s="17"/>
      <c r="SEX162" s="17"/>
      <c r="SEY162" s="17"/>
      <c r="SEZ162" s="17"/>
      <c r="SFA162" s="17"/>
      <c r="SFB162" s="17"/>
      <c r="SFC162" s="17"/>
      <c r="SFD162" s="17"/>
      <c r="SFE162" s="17"/>
      <c r="SFF162" s="17"/>
      <c r="SFG162" s="17"/>
      <c r="SFH162" s="17"/>
      <c r="SFI162" s="17"/>
      <c r="SFJ162" s="17"/>
      <c r="SFK162" s="17"/>
      <c r="SFL162" s="17"/>
      <c r="SFM162" s="17"/>
      <c r="SFN162" s="17"/>
      <c r="SFO162" s="17"/>
      <c r="SFP162" s="17"/>
      <c r="SFQ162" s="17"/>
      <c r="SFR162" s="17"/>
      <c r="SFS162" s="17"/>
      <c r="SFT162" s="17"/>
      <c r="SFU162" s="17"/>
      <c r="SFV162" s="17"/>
      <c r="SFW162" s="17"/>
      <c r="SFX162" s="17"/>
      <c r="SFY162" s="17"/>
      <c r="SFZ162" s="17"/>
      <c r="SGA162" s="17"/>
      <c r="SGB162" s="17"/>
      <c r="SGC162" s="17"/>
      <c r="SGD162" s="17"/>
      <c r="SGE162" s="17"/>
      <c r="SGF162" s="17"/>
      <c r="SGG162" s="17"/>
      <c r="SGH162" s="17"/>
      <c r="SGI162" s="17"/>
      <c r="SGJ162" s="17"/>
      <c r="SGK162" s="17"/>
      <c r="SGL162" s="17"/>
      <c r="SGM162" s="17"/>
      <c r="SGN162" s="17"/>
      <c r="SGO162" s="17"/>
      <c r="SGP162" s="17"/>
      <c r="SGQ162" s="17"/>
      <c r="SGR162" s="17"/>
      <c r="SGS162" s="17"/>
      <c r="SGT162" s="17"/>
      <c r="SGU162" s="17"/>
      <c r="SGV162" s="17"/>
      <c r="SGW162" s="17"/>
      <c r="SGX162" s="17"/>
      <c r="SGY162" s="17"/>
      <c r="SGZ162" s="17"/>
      <c r="SHA162" s="17"/>
      <c r="SHB162" s="17"/>
      <c r="SHC162" s="17"/>
      <c r="SHD162" s="17"/>
      <c r="SHE162" s="17"/>
      <c r="SHF162" s="17"/>
      <c r="SHG162" s="17"/>
      <c r="SHH162" s="17"/>
      <c r="SHI162" s="17"/>
      <c r="SHJ162" s="17"/>
      <c r="SHK162" s="17"/>
      <c r="SHL162" s="17"/>
      <c r="SHM162" s="17"/>
      <c r="SHN162" s="17"/>
      <c r="SHO162" s="17"/>
      <c r="SHP162" s="17"/>
      <c r="SHQ162" s="17"/>
      <c r="SHR162" s="17"/>
      <c r="SHS162" s="17"/>
      <c r="SHT162" s="17"/>
      <c r="SHU162" s="17"/>
      <c r="SHV162" s="17"/>
      <c r="SHW162" s="17"/>
      <c r="SHX162" s="17"/>
      <c r="SHY162" s="17"/>
      <c r="SHZ162" s="17"/>
      <c r="SIA162" s="17"/>
      <c r="SIB162" s="17"/>
      <c r="SIC162" s="17"/>
      <c r="SID162" s="17"/>
      <c r="SIE162" s="17"/>
      <c r="SIF162" s="17"/>
      <c r="SIG162" s="17"/>
      <c r="SIH162" s="17"/>
      <c r="SII162" s="17"/>
      <c r="SIJ162" s="17"/>
      <c r="SIK162" s="17"/>
      <c r="SIL162" s="17"/>
      <c r="SIM162" s="17"/>
      <c r="SIN162" s="17"/>
      <c r="SIO162" s="17"/>
      <c r="SIP162" s="17"/>
      <c r="SIQ162" s="17"/>
      <c r="SIR162" s="17"/>
      <c r="SIS162" s="17"/>
      <c r="SIT162" s="17"/>
      <c r="SIU162" s="17"/>
      <c r="SIV162" s="17"/>
      <c r="SIW162" s="17"/>
      <c r="SIX162" s="17"/>
      <c r="SIY162" s="17"/>
      <c r="SIZ162" s="17"/>
      <c r="SJA162" s="17"/>
      <c r="SJB162" s="17"/>
      <c r="SJC162" s="17"/>
      <c r="SJD162" s="17"/>
      <c r="SJE162" s="17"/>
      <c r="SJF162" s="17"/>
      <c r="SJG162" s="17"/>
      <c r="SJH162" s="17"/>
      <c r="SJI162" s="17"/>
      <c r="SJJ162" s="17"/>
      <c r="SJK162" s="17"/>
      <c r="SJL162" s="17"/>
      <c r="SJM162" s="17"/>
      <c r="SJN162" s="17"/>
      <c r="SJO162" s="17"/>
      <c r="SJP162" s="17"/>
      <c r="SJQ162" s="17"/>
      <c r="SJR162" s="17"/>
      <c r="SJS162" s="17"/>
      <c r="SJT162" s="17"/>
      <c r="SJU162" s="17"/>
      <c r="SJV162" s="17"/>
      <c r="SJW162" s="17"/>
      <c r="SJX162" s="17"/>
      <c r="SJY162" s="17"/>
      <c r="SJZ162" s="17"/>
      <c r="SKA162" s="17"/>
      <c r="SKB162" s="17"/>
      <c r="SKC162" s="17"/>
      <c r="SKD162" s="17"/>
      <c r="SKE162" s="17"/>
      <c r="SKF162" s="17"/>
      <c r="SKG162" s="17"/>
      <c r="SKH162" s="17"/>
      <c r="SKI162" s="17"/>
      <c r="SKJ162" s="17"/>
      <c r="SKK162" s="17"/>
      <c r="SKL162" s="17"/>
      <c r="SKM162" s="17"/>
      <c r="SKN162" s="17"/>
      <c r="SKO162" s="17"/>
      <c r="SKP162" s="17"/>
      <c r="SKQ162" s="17"/>
      <c r="SKR162" s="17"/>
      <c r="SKS162" s="17"/>
      <c r="SKT162" s="17"/>
      <c r="SKU162" s="17"/>
      <c r="SKV162" s="17"/>
      <c r="SKW162" s="17"/>
      <c r="SKX162" s="17"/>
      <c r="SKY162" s="17"/>
      <c r="SKZ162" s="17"/>
      <c r="SLA162" s="17"/>
      <c r="SLB162" s="17"/>
      <c r="SLC162" s="17"/>
      <c r="SLD162" s="17"/>
      <c r="SLE162" s="17"/>
      <c r="SLF162" s="17"/>
      <c r="SLG162" s="17"/>
      <c r="SLH162" s="17"/>
      <c r="SLI162" s="17"/>
      <c r="SLJ162" s="17"/>
      <c r="SLK162" s="17"/>
      <c r="SLL162" s="17"/>
      <c r="SLM162" s="17"/>
      <c r="SLN162" s="17"/>
      <c r="SLO162" s="17"/>
      <c r="SLP162" s="17"/>
      <c r="SLQ162" s="17"/>
      <c r="SLR162" s="17"/>
      <c r="SLS162" s="17"/>
      <c r="SLT162" s="17"/>
      <c r="SLU162" s="17"/>
      <c r="SLV162" s="17"/>
      <c r="SLW162" s="17"/>
      <c r="SLX162" s="17"/>
      <c r="SLY162" s="17"/>
      <c r="SLZ162" s="17"/>
      <c r="SMA162" s="17"/>
      <c r="SMB162" s="17"/>
      <c r="SMC162" s="17"/>
      <c r="SMD162" s="17"/>
      <c r="SME162" s="17"/>
      <c r="SMF162" s="17"/>
      <c r="SMG162" s="17"/>
      <c r="SMH162" s="17"/>
      <c r="SMI162" s="17"/>
      <c r="SMJ162" s="17"/>
      <c r="SMK162" s="17"/>
      <c r="SML162" s="17"/>
      <c r="SMM162" s="17"/>
      <c r="SMN162" s="17"/>
      <c r="SMO162" s="17"/>
      <c r="SMP162" s="17"/>
      <c r="SMQ162" s="17"/>
      <c r="SMR162" s="17"/>
      <c r="SMS162" s="17"/>
      <c r="SMT162" s="17"/>
      <c r="SMU162" s="17"/>
      <c r="SMV162" s="17"/>
      <c r="SMW162" s="17"/>
      <c r="SMX162" s="17"/>
      <c r="SMY162" s="17"/>
      <c r="SMZ162" s="17"/>
      <c r="SNA162" s="17"/>
      <c r="SNB162" s="17"/>
      <c r="SNC162" s="17"/>
      <c r="SND162" s="17"/>
      <c r="SNE162" s="17"/>
      <c r="SNF162" s="17"/>
      <c r="SNG162" s="17"/>
      <c r="SNH162" s="17"/>
      <c r="SNI162" s="17"/>
      <c r="SNJ162" s="17"/>
      <c r="SNK162" s="17"/>
      <c r="SNL162" s="17"/>
      <c r="SNM162" s="17"/>
      <c r="SNN162" s="17"/>
      <c r="SNO162" s="17"/>
      <c r="SNP162" s="17"/>
      <c r="SNQ162" s="17"/>
      <c r="SNR162" s="17"/>
      <c r="SNS162" s="17"/>
      <c r="SNT162" s="17"/>
      <c r="SNU162" s="17"/>
      <c r="SNV162" s="17"/>
      <c r="SNW162" s="17"/>
      <c r="SNX162" s="17"/>
      <c r="SNY162" s="17"/>
      <c r="SNZ162" s="17"/>
      <c r="SOA162" s="17"/>
      <c r="SOB162" s="17"/>
      <c r="SOC162" s="17"/>
      <c r="SOD162" s="17"/>
      <c r="SOE162" s="17"/>
      <c r="SOF162" s="17"/>
      <c r="SOG162" s="17"/>
      <c r="SOH162" s="17"/>
      <c r="SOI162" s="17"/>
      <c r="SOJ162" s="17"/>
      <c r="SOK162" s="17"/>
      <c r="SOL162" s="17"/>
      <c r="SOM162" s="17"/>
      <c r="SON162" s="17"/>
      <c r="SOO162" s="17"/>
      <c r="SOP162" s="17"/>
      <c r="SOQ162" s="17"/>
      <c r="SOR162" s="17"/>
      <c r="SOS162" s="17"/>
      <c r="SOT162" s="17"/>
      <c r="SOU162" s="17"/>
      <c r="SOV162" s="17"/>
      <c r="SOW162" s="17"/>
      <c r="SOX162" s="17"/>
      <c r="SOY162" s="17"/>
      <c r="SOZ162" s="17"/>
      <c r="SPA162" s="17"/>
      <c r="SPB162" s="17"/>
      <c r="SPC162" s="17"/>
      <c r="SPD162" s="17"/>
      <c r="SPE162" s="17"/>
      <c r="SPF162" s="17"/>
      <c r="SPG162" s="17"/>
      <c r="SPH162" s="17"/>
      <c r="SPI162" s="17"/>
      <c r="SPJ162" s="17"/>
      <c r="SPK162" s="17"/>
      <c r="SPL162" s="17"/>
      <c r="SPM162" s="17"/>
      <c r="SPN162" s="17"/>
      <c r="SPO162" s="17"/>
      <c r="SPP162" s="17"/>
      <c r="SPQ162" s="17"/>
      <c r="SPR162" s="17"/>
      <c r="SPS162" s="17"/>
      <c r="SPT162" s="17"/>
      <c r="SPU162" s="17"/>
      <c r="SPV162" s="17"/>
      <c r="SPW162" s="17"/>
      <c r="SPX162" s="17"/>
      <c r="SPY162" s="17"/>
      <c r="SPZ162" s="17"/>
      <c r="SQA162" s="17"/>
      <c r="SQB162" s="17"/>
      <c r="SQC162" s="17"/>
      <c r="SQD162" s="17"/>
      <c r="SQE162" s="17"/>
      <c r="SQF162" s="17"/>
      <c r="SQG162" s="17"/>
      <c r="SQH162" s="17"/>
      <c r="SQI162" s="17"/>
      <c r="SQJ162" s="17"/>
      <c r="SQK162" s="17"/>
      <c r="SQL162" s="17"/>
      <c r="SQM162" s="17"/>
      <c r="SQN162" s="17"/>
      <c r="SQO162" s="17"/>
      <c r="SQP162" s="17"/>
      <c r="SQQ162" s="17"/>
      <c r="SQR162" s="17"/>
      <c r="SQS162" s="17"/>
      <c r="SQT162" s="17"/>
      <c r="SQU162" s="17"/>
      <c r="SQV162" s="17"/>
      <c r="SQW162" s="17"/>
      <c r="SQX162" s="17"/>
      <c r="SQY162" s="17"/>
      <c r="SQZ162" s="17"/>
      <c r="SRA162" s="17"/>
      <c r="SRB162" s="17"/>
      <c r="SRC162" s="17"/>
      <c r="SRD162" s="17"/>
      <c r="SRE162" s="17"/>
      <c r="SRF162" s="17"/>
      <c r="SRG162" s="17"/>
      <c r="SRH162" s="17"/>
      <c r="SRI162" s="17"/>
      <c r="SRJ162" s="17"/>
      <c r="SRK162" s="17"/>
      <c r="SRL162" s="17"/>
      <c r="SRM162" s="17"/>
      <c r="SRN162" s="17"/>
      <c r="SRO162" s="17"/>
      <c r="SRP162" s="17"/>
      <c r="SRQ162" s="17"/>
      <c r="SRR162" s="17"/>
      <c r="SRS162" s="17"/>
      <c r="SRT162" s="17"/>
      <c r="SRU162" s="17"/>
      <c r="SRV162" s="17"/>
      <c r="SRW162" s="17"/>
      <c r="SRX162" s="17"/>
      <c r="SRY162" s="17"/>
      <c r="SRZ162" s="17"/>
      <c r="SSA162" s="17"/>
      <c r="SSB162" s="17"/>
      <c r="SSC162" s="17"/>
      <c r="SSD162" s="17"/>
      <c r="SSE162" s="17"/>
      <c r="SSF162" s="17"/>
      <c r="SSG162" s="17"/>
      <c r="SSH162" s="17"/>
      <c r="SSI162" s="17"/>
      <c r="SSJ162" s="17"/>
      <c r="SSK162" s="17"/>
      <c r="SSL162" s="17"/>
      <c r="SSM162" s="17"/>
      <c r="SSN162" s="17"/>
      <c r="SSO162" s="17"/>
      <c r="SSP162" s="17"/>
      <c r="SSQ162" s="17"/>
      <c r="SSR162" s="17"/>
      <c r="SSS162" s="17"/>
      <c r="SST162" s="17"/>
      <c r="SSU162" s="17"/>
      <c r="SSV162" s="17"/>
      <c r="SSW162" s="17"/>
      <c r="SSX162" s="17"/>
      <c r="SSY162" s="17"/>
      <c r="SSZ162" s="17"/>
      <c r="STA162" s="17"/>
      <c r="STB162" s="17"/>
      <c r="STC162" s="17"/>
      <c r="STD162" s="17"/>
      <c r="STE162" s="17"/>
      <c r="STF162" s="17"/>
      <c r="STG162" s="17"/>
      <c r="STH162" s="17"/>
      <c r="STI162" s="17"/>
      <c r="STJ162" s="17"/>
      <c r="STK162" s="17"/>
      <c r="STL162" s="17"/>
      <c r="STM162" s="17"/>
      <c r="STN162" s="17"/>
      <c r="STO162" s="17"/>
      <c r="STP162" s="17"/>
      <c r="STQ162" s="17"/>
      <c r="STR162" s="17"/>
      <c r="STS162" s="17"/>
      <c r="STT162" s="17"/>
      <c r="STU162" s="17"/>
      <c r="STV162" s="17"/>
      <c r="STW162" s="17"/>
      <c r="STX162" s="17"/>
      <c r="STY162" s="17"/>
      <c r="STZ162" s="17"/>
      <c r="SUA162" s="17"/>
      <c r="SUB162" s="17"/>
      <c r="SUC162" s="17"/>
      <c r="SUD162" s="17"/>
      <c r="SUE162" s="17"/>
      <c r="SUF162" s="17"/>
      <c r="SUG162" s="17"/>
      <c r="SUH162" s="17"/>
      <c r="SUI162" s="17"/>
      <c r="SUJ162" s="17"/>
      <c r="SUK162" s="17"/>
      <c r="SUL162" s="17"/>
      <c r="SUM162" s="17"/>
      <c r="SUN162" s="17"/>
      <c r="SUO162" s="17"/>
      <c r="SUP162" s="17"/>
      <c r="SUQ162" s="17"/>
      <c r="SUR162" s="17"/>
      <c r="SUS162" s="17"/>
      <c r="SUT162" s="17"/>
      <c r="SUU162" s="17"/>
      <c r="SUV162" s="17"/>
      <c r="SUW162" s="17"/>
      <c r="SUX162" s="17"/>
      <c r="SUY162" s="17"/>
      <c r="SUZ162" s="17"/>
      <c r="SVA162" s="17"/>
      <c r="SVB162" s="17"/>
      <c r="SVC162" s="17"/>
      <c r="SVD162" s="17"/>
      <c r="SVE162" s="17"/>
      <c r="SVF162" s="17"/>
      <c r="SVG162" s="17"/>
      <c r="SVH162" s="17"/>
      <c r="SVI162" s="17"/>
      <c r="SVJ162" s="17"/>
      <c r="SVK162" s="17"/>
      <c r="SVL162" s="17"/>
      <c r="SVM162" s="17"/>
      <c r="SVN162" s="17"/>
      <c r="SVO162" s="17"/>
      <c r="SVP162" s="17"/>
      <c r="SVQ162" s="17"/>
      <c r="SVR162" s="17"/>
      <c r="SVS162" s="17"/>
      <c r="SVT162" s="17"/>
      <c r="SVU162" s="17"/>
      <c r="SVV162" s="17"/>
      <c r="SVW162" s="17"/>
      <c r="SVX162" s="17"/>
      <c r="SVY162" s="17"/>
      <c r="SVZ162" s="17"/>
      <c r="SWA162" s="17"/>
      <c r="SWB162" s="17"/>
      <c r="SWC162" s="17"/>
      <c r="SWD162" s="17"/>
      <c r="SWE162" s="17"/>
      <c r="SWF162" s="17"/>
      <c r="SWG162" s="17"/>
      <c r="SWH162" s="17"/>
      <c r="SWI162" s="17"/>
      <c r="SWJ162" s="17"/>
      <c r="SWK162" s="17"/>
      <c r="SWL162" s="17"/>
      <c r="SWM162" s="17"/>
      <c r="SWN162" s="17"/>
      <c r="SWO162" s="17"/>
      <c r="SWP162" s="17"/>
      <c r="SWQ162" s="17"/>
      <c r="SWR162" s="17"/>
      <c r="SWS162" s="17"/>
      <c r="SWT162" s="17"/>
      <c r="SWU162" s="17"/>
      <c r="SWV162" s="17"/>
      <c r="SWW162" s="17"/>
      <c r="SWX162" s="17"/>
      <c r="SWY162" s="17"/>
      <c r="SWZ162" s="17"/>
      <c r="SXA162" s="17"/>
      <c r="SXB162" s="17"/>
      <c r="SXC162" s="17"/>
      <c r="SXD162" s="17"/>
      <c r="SXE162" s="17"/>
      <c r="SXF162" s="17"/>
      <c r="SXG162" s="17"/>
      <c r="SXH162" s="17"/>
      <c r="SXI162" s="17"/>
      <c r="SXJ162" s="17"/>
      <c r="SXK162" s="17"/>
      <c r="SXL162" s="17"/>
      <c r="SXM162" s="17"/>
      <c r="SXN162" s="17"/>
      <c r="SXO162" s="17"/>
      <c r="SXP162" s="17"/>
      <c r="SXQ162" s="17"/>
      <c r="SXR162" s="17"/>
      <c r="SXS162" s="17"/>
      <c r="SXT162" s="17"/>
      <c r="SXU162" s="17"/>
      <c r="SXV162" s="17"/>
      <c r="SXW162" s="17"/>
      <c r="SXX162" s="17"/>
      <c r="SXY162" s="17"/>
      <c r="SXZ162" s="17"/>
      <c r="SYA162" s="17"/>
      <c r="SYB162" s="17"/>
      <c r="SYC162" s="17"/>
      <c r="SYD162" s="17"/>
      <c r="SYE162" s="17"/>
      <c r="SYF162" s="17"/>
      <c r="SYG162" s="17"/>
      <c r="SYH162" s="17"/>
      <c r="SYI162" s="17"/>
      <c r="SYJ162" s="17"/>
      <c r="SYK162" s="17"/>
      <c r="SYL162" s="17"/>
      <c r="SYM162" s="17"/>
      <c r="SYN162" s="17"/>
      <c r="SYO162" s="17"/>
      <c r="SYP162" s="17"/>
      <c r="SYQ162" s="17"/>
      <c r="SYR162" s="17"/>
      <c r="SYS162" s="17"/>
      <c r="SYT162" s="17"/>
      <c r="SYU162" s="17"/>
      <c r="SYV162" s="17"/>
      <c r="SYW162" s="17"/>
      <c r="SYX162" s="17"/>
      <c r="SYY162" s="17"/>
      <c r="SYZ162" s="17"/>
      <c r="SZA162" s="17"/>
      <c r="SZB162" s="17"/>
      <c r="SZC162" s="17"/>
      <c r="SZD162" s="17"/>
      <c r="SZE162" s="17"/>
      <c r="SZF162" s="17"/>
      <c r="SZG162" s="17"/>
      <c r="SZH162" s="17"/>
      <c r="SZI162" s="17"/>
      <c r="SZJ162" s="17"/>
      <c r="SZK162" s="17"/>
      <c r="SZL162" s="17"/>
      <c r="SZM162" s="17"/>
      <c r="SZN162" s="17"/>
      <c r="SZO162" s="17"/>
      <c r="SZP162" s="17"/>
      <c r="SZQ162" s="17"/>
      <c r="SZR162" s="17"/>
      <c r="SZS162" s="17"/>
      <c r="SZT162" s="17"/>
      <c r="SZU162" s="17"/>
      <c r="SZV162" s="17"/>
      <c r="SZW162" s="17"/>
      <c r="SZX162" s="17"/>
      <c r="SZY162" s="17"/>
      <c r="SZZ162" s="17"/>
      <c r="TAA162" s="17"/>
      <c r="TAB162" s="17"/>
      <c r="TAC162" s="17"/>
      <c r="TAD162" s="17"/>
      <c r="TAE162" s="17"/>
      <c r="TAF162" s="17"/>
      <c r="TAG162" s="17"/>
      <c r="TAH162" s="17"/>
      <c r="TAI162" s="17"/>
      <c r="TAJ162" s="17"/>
      <c r="TAK162" s="17"/>
      <c r="TAL162" s="17"/>
      <c r="TAM162" s="17"/>
      <c r="TAN162" s="17"/>
      <c r="TAO162" s="17"/>
      <c r="TAP162" s="17"/>
      <c r="TAQ162" s="17"/>
      <c r="TAR162" s="17"/>
      <c r="TAS162" s="17"/>
      <c r="TAT162" s="17"/>
      <c r="TAU162" s="17"/>
      <c r="TAV162" s="17"/>
      <c r="TAW162" s="17"/>
      <c r="TAX162" s="17"/>
      <c r="TAY162" s="17"/>
      <c r="TAZ162" s="17"/>
      <c r="TBA162" s="17"/>
      <c r="TBB162" s="17"/>
      <c r="TBC162" s="17"/>
      <c r="TBD162" s="17"/>
      <c r="TBE162" s="17"/>
      <c r="TBF162" s="17"/>
      <c r="TBG162" s="17"/>
      <c r="TBH162" s="17"/>
      <c r="TBI162" s="17"/>
      <c r="TBJ162" s="17"/>
      <c r="TBK162" s="17"/>
      <c r="TBL162" s="17"/>
      <c r="TBM162" s="17"/>
      <c r="TBN162" s="17"/>
      <c r="TBO162" s="17"/>
      <c r="TBP162" s="17"/>
      <c r="TBQ162" s="17"/>
      <c r="TBR162" s="17"/>
      <c r="TBS162" s="17"/>
      <c r="TBT162" s="17"/>
      <c r="TBU162" s="17"/>
      <c r="TBV162" s="17"/>
      <c r="TBW162" s="17"/>
      <c r="TBX162" s="17"/>
      <c r="TBY162" s="17"/>
      <c r="TBZ162" s="17"/>
      <c r="TCA162" s="17"/>
      <c r="TCB162" s="17"/>
      <c r="TCC162" s="17"/>
      <c r="TCD162" s="17"/>
      <c r="TCE162" s="17"/>
      <c r="TCF162" s="17"/>
      <c r="TCG162" s="17"/>
      <c r="TCH162" s="17"/>
      <c r="TCI162" s="17"/>
      <c r="TCJ162" s="17"/>
      <c r="TCK162" s="17"/>
      <c r="TCL162" s="17"/>
      <c r="TCM162" s="17"/>
      <c r="TCN162" s="17"/>
      <c r="TCO162" s="17"/>
      <c r="TCP162" s="17"/>
      <c r="TCQ162" s="17"/>
      <c r="TCR162" s="17"/>
      <c r="TCS162" s="17"/>
      <c r="TCT162" s="17"/>
      <c r="TCU162" s="17"/>
      <c r="TCV162" s="17"/>
      <c r="TCW162" s="17"/>
      <c r="TCX162" s="17"/>
      <c r="TCY162" s="17"/>
      <c r="TCZ162" s="17"/>
      <c r="TDA162" s="17"/>
      <c r="TDB162" s="17"/>
      <c r="TDC162" s="17"/>
      <c r="TDD162" s="17"/>
      <c r="TDE162" s="17"/>
      <c r="TDF162" s="17"/>
      <c r="TDG162" s="17"/>
      <c r="TDH162" s="17"/>
      <c r="TDI162" s="17"/>
      <c r="TDJ162" s="17"/>
      <c r="TDK162" s="17"/>
      <c r="TDL162" s="17"/>
      <c r="TDM162" s="17"/>
      <c r="TDN162" s="17"/>
      <c r="TDO162" s="17"/>
      <c r="TDP162" s="17"/>
      <c r="TDQ162" s="17"/>
      <c r="TDR162" s="17"/>
      <c r="TDS162" s="17"/>
      <c r="TDT162" s="17"/>
      <c r="TDU162" s="17"/>
      <c r="TDV162" s="17"/>
      <c r="TDW162" s="17"/>
      <c r="TDX162" s="17"/>
      <c r="TDY162" s="17"/>
      <c r="TDZ162" s="17"/>
      <c r="TEA162" s="17"/>
      <c r="TEB162" s="17"/>
      <c r="TEC162" s="17"/>
      <c r="TED162" s="17"/>
      <c r="TEE162" s="17"/>
      <c r="TEF162" s="17"/>
      <c r="TEG162" s="17"/>
      <c r="TEH162" s="17"/>
      <c r="TEI162" s="17"/>
      <c r="TEJ162" s="17"/>
      <c r="TEK162" s="17"/>
      <c r="TEL162" s="17"/>
      <c r="TEM162" s="17"/>
      <c r="TEN162" s="17"/>
      <c r="TEO162" s="17"/>
      <c r="TEP162" s="17"/>
      <c r="TEQ162" s="17"/>
      <c r="TER162" s="17"/>
      <c r="TES162" s="17"/>
      <c r="TET162" s="17"/>
      <c r="TEU162" s="17"/>
      <c r="TEV162" s="17"/>
      <c r="TEW162" s="17"/>
      <c r="TEX162" s="17"/>
      <c r="TEY162" s="17"/>
      <c r="TEZ162" s="17"/>
      <c r="TFA162" s="17"/>
      <c r="TFB162" s="17"/>
      <c r="TFC162" s="17"/>
      <c r="TFD162" s="17"/>
      <c r="TFE162" s="17"/>
      <c r="TFF162" s="17"/>
      <c r="TFG162" s="17"/>
      <c r="TFH162" s="17"/>
      <c r="TFI162" s="17"/>
      <c r="TFJ162" s="17"/>
      <c r="TFK162" s="17"/>
      <c r="TFL162" s="17"/>
      <c r="TFM162" s="17"/>
      <c r="TFN162" s="17"/>
      <c r="TFO162" s="17"/>
      <c r="TFP162" s="17"/>
      <c r="TFQ162" s="17"/>
      <c r="TFR162" s="17"/>
      <c r="TFS162" s="17"/>
      <c r="TFT162" s="17"/>
      <c r="TFU162" s="17"/>
      <c r="TFV162" s="17"/>
      <c r="TFW162" s="17"/>
      <c r="TFX162" s="17"/>
      <c r="TFY162" s="17"/>
      <c r="TFZ162" s="17"/>
      <c r="TGA162" s="17"/>
      <c r="TGB162" s="17"/>
      <c r="TGC162" s="17"/>
      <c r="TGD162" s="17"/>
      <c r="TGE162" s="17"/>
      <c r="TGF162" s="17"/>
      <c r="TGG162" s="17"/>
      <c r="TGH162" s="17"/>
      <c r="TGI162" s="17"/>
      <c r="TGJ162" s="17"/>
      <c r="TGK162" s="17"/>
      <c r="TGL162" s="17"/>
      <c r="TGM162" s="17"/>
      <c r="TGN162" s="17"/>
      <c r="TGO162" s="17"/>
      <c r="TGP162" s="17"/>
      <c r="TGQ162" s="17"/>
      <c r="TGR162" s="17"/>
      <c r="TGS162" s="17"/>
      <c r="TGT162" s="17"/>
      <c r="TGU162" s="17"/>
      <c r="TGV162" s="17"/>
      <c r="TGW162" s="17"/>
      <c r="TGX162" s="17"/>
      <c r="TGY162" s="17"/>
      <c r="TGZ162" s="17"/>
      <c r="THA162" s="17"/>
      <c r="THB162" s="17"/>
      <c r="THC162" s="17"/>
      <c r="THD162" s="17"/>
      <c r="THE162" s="17"/>
      <c r="THF162" s="17"/>
      <c r="THG162" s="17"/>
      <c r="THH162" s="17"/>
      <c r="THI162" s="17"/>
      <c r="THJ162" s="17"/>
      <c r="THK162" s="17"/>
      <c r="THL162" s="17"/>
      <c r="THM162" s="17"/>
      <c r="THN162" s="17"/>
      <c r="THO162" s="17"/>
      <c r="THP162" s="17"/>
      <c r="THQ162" s="17"/>
      <c r="THR162" s="17"/>
      <c r="THS162" s="17"/>
      <c r="THT162" s="17"/>
      <c r="THU162" s="17"/>
      <c r="THV162" s="17"/>
      <c r="THW162" s="17"/>
      <c r="THX162" s="17"/>
      <c r="THY162" s="17"/>
      <c r="THZ162" s="17"/>
      <c r="TIA162" s="17"/>
      <c r="TIB162" s="17"/>
      <c r="TIC162" s="17"/>
      <c r="TID162" s="17"/>
      <c r="TIE162" s="17"/>
      <c r="TIF162" s="17"/>
      <c r="TIG162" s="17"/>
      <c r="TIH162" s="17"/>
      <c r="TII162" s="17"/>
      <c r="TIJ162" s="17"/>
      <c r="TIK162" s="17"/>
      <c r="TIL162" s="17"/>
      <c r="TIM162" s="17"/>
      <c r="TIN162" s="17"/>
      <c r="TIO162" s="17"/>
      <c r="TIP162" s="17"/>
      <c r="TIQ162" s="17"/>
      <c r="TIR162" s="17"/>
      <c r="TIS162" s="17"/>
      <c r="TIT162" s="17"/>
      <c r="TIU162" s="17"/>
      <c r="TIV162" s="17"/>
      <c r="TIW162" s="17"/>
      <c r="TIX162" s="17"/>
      <c r="TIY162" s="17"/>
      <c r="TIZ162" s="17"/>
      <c r="TJA162" s="17"/>
      <c r="TJB162" s="17"/>
      <c r="TJC162" s="17"/>
      <c r="TJD162" s="17"/>
      <c r="TJE162" s="17"/>
      <c r="TJF162" s="17"/>
      <c r="TJG162" s="17"/>
      <c r="TJH162" s="17"/>
      <c r="TJI162" s="17"/>
      <c r="TJJ162" s="17"/>
      <c r="TJK162" s="17"/>
      <c r="TJL162" s="17"/>
      <c r="TJM162" s="17"/>
      <c r="TJN162" s="17"/>
      <c r="TJO162" s="17"/>
      <c r="TJP162" s="17"/>
      <c r="TJQ162" s="17"/>
      <c r="TJR162" s="17"/>
      <c r="TJS162" s="17"/>
      <c r="TJT162" s="17"/>
      <c r="TJU162" s="17"/>
      <c r="TJV162" s="17"/>
      <c r="TJW162" s="17"/>
      <c r="TJX162" s="17"/>
      <c r="TJY162" s="17"/>
      <c r="TJZ162" s="17"/>
      <c r="TKA162" s="17"/>
      <c r="TKB162" s="17"/>
      <c r="TKC162" s="17"/>
      <c r="TKD162" s="17"/>
      <c r="TKE162" s="17"/>
      <c r="TKF162" s="17"/>
      <c r="TKG162" s="17"/>
      <c r="TKH162" s="17"/>
      <c r="TKI162" s="17"/>
      <c r="TKJ162" s="17"/>
      <c r="TKK162" s="17"/>
      <c r="TKL162" s="17"/>
      <c r="TKM162" s="17"/>
      <c r="TKN162" s="17"/>
      <c r="TKO162" s="17"/>
      <c r="TKP162" s="17"/>
      <c r="TKQ162" s="17"/>
      <c r="TKR162" s="17"/>
      <c r="TKS162" s="17"/>
      <c r="TKT162" s="17"/>
      <c r="TKU162" s="17"/>
      <c r="TKV162" s="17"/>
      <c r="TKW162" s="17"/>
      <c r="TKX162" s="17"/>
      <c r="TKY162" s="17"/>
      <c r="TKZ162" s="17"/>
      <c r="TLA162" s="17"/>
      <c r="TLB162" s="17"/>
      <c r="TLC162" s="17"/>
      <c r="TLD162" s="17"/>
      <c r="TLE162" s="17"/>
      <c r="TLF162" s="17"/>
      <c r="TLG162" s="17"/>
      <c r="TLH162" s="17"/>
      <c r="TLI162" s="17"/>
      <c r="TLJ162" s="17"/>
      <c r="TLK162" s="17"/>
      <c r="TLL162" s="17"/>
      <c r="TLM162" s="17"/>
      <c r="TLN162" s="17"/>
      <c r="TLO162" s="17"/>
      <c r="TLP162" s="17"/>
      <c r="TLQ162" s="17"/>
      <c r="TLR162" s="17"/>
      <c r="TLS162" s="17"/>
      <c r="TLT162" s="17"/>
      <c r="TLU162" s="17"/>
      <c r="TLV162" s="17"/>
      <c r="TLW162" s="17"/>
      <c r="TLX162" s="17"/>
      <c r="TLY162" s="17"/>
      <c r="TLZ162" s="17"/>
      <c r="TMA162" s="17"/>
      <c r="TMB162" s="17"/>
      <c r="TMC162" s="17"/>
      <c r="TMD162" s="17"/>
      <c r="TME162" s="17"/>
      <c r="TMF162" s="17"/>
      <c r="TMG162" s="17"/>
      <c r="TMH162" s="17"/>
      <c r="TMI162" s="17"/>
      <c r="TMJ162" s="17"/>
      <c r="TMK162" s="17"/>
      <c r="TML162" s="17"/>
      <c r="TMM162" s="17"/>
      <c r="TMN162" s="17"/>
      <c r="TMO162" s="17"/>
      <c r="TMP162" s="17"/>
      <c r="TMQ162" s="17"/>
      <c r="TMR162" s="17"/>
      <c r="TMS162" s="17"/>
      <c r="TMT162" s="17"/>
      <c r="TMU162" s="17"/>
      <c r="TMV162" s="17"/>
      <c r="TMW162" s="17"/>
      <c r="TMX162" s="17"/>
      <c r="TMY162" s="17"/>
      <c r="TMZ162" s="17"/>
      <c r="TNA162" s="17"/>
      <c r="TNB162" s="17"/>
      <c r="TNC162" s="17"/>
      <c r="TND162" s="17"/>
      <c r="TNE162" s="17"/>
      <c r="TNF162" s="17"/>
      <c r="TNG162" s="17"/>
      <c r="TNH162" s="17"/>
      <c r="TNI162" s="17"/>
      <c r="TNJ162" s="17"/>
      <c r="TNK162" s="17"/>
      <c r="TNL162" s="17"/>
      <c r="TNM162" s="17"/>
      <c r="TNN162" s="17"/>
      <c r="TNO162" s="17"/>
      <c r="TNP162" s="17"/>
      <c r="TNQ162" s="17"/>
      <c r="TNR162" s="17"/>
      <c r="TNS162" s="17"/>
      <c r="TNT162" s="17"/>
      <c r="TNU162" s="17"/>
      <c r="TNV162" s="17"/>
      <c r="TNW162" s="17"/>
      <c r="TNX162" s="17"/>
      <c r="TNY162" s="17"/>
      <c r="TNZ162" s="17"/>
      <c r="TOA162" s="17"/>
      <c r="TOB162" s="17"/>
      <c r="TOC162" s="17"/>
      <c r="TOD162" s="17"/>
      <c r="TOE162" s="17"/>
      <c r="TOF162" s="17"/>
      <c r="TOG162" s="17"/>
      <c r="TOH162" s="17"/>
      <c r="TOI162" s="17"/>
      <c r="TOJ162" s="17"/>
      <c r="TOK162" s="17"/>
      <c r="TOL162" s="17"/>
      <c r="TOM162" s="17"/>
      <c r="TON162" s="17"/>
      <c r="TOO162" s="17"/>
      <c r="TOP162" s="17"/>
      <c r="TOQ162" s="17"/>
      <c r="TOR162" s="17"/>
      <c r="TOS162" s="17"/>
      <c r="TOT162" s="17"/>
      <c r="TOU162" s="17"/>
      <c r="TOV162" s="17"/>
      <c r="TOW162" s="17"/>
      <c r="TOX162" s="17"/>
      <c r="TOY162" s="17"/>
      <c r="TOZ162" s="17"/>
      <c r="TPA162" s="17"/>
      <c r="TPB162" s="17"/>
      <c r="TPC162" s="17"/>
      <c r="TPD162" s="17"/>
      <c r="TPE162" s="17"/>
      <c r="TPF162" s="17"/>
      <c r="TPG162" s="17"/>
      <c r="TPH162" s="17"/>
      <c r="TPI162" s="17"/>
      <c r="TPJ162" s="17"/>
      <c r="TPK162" s="17"/>
      <c r="TPL162" s="17"/>
      <c r="TPM162" s="17"/>
      <c r="TPN162" s="17"/>
      <c r="TPO162" s="17"/>
      <c r="TPP162" s="17"/>
      <c r="TPQ162" s="17"/>
      <c r="TPR162" s="17"/>
      <c r="TPS162" s="17"/>
      <c r="TPT162" s="17"/>
      <c r="TPU162" s="17"/>
      <c r="TPV162" s="17"/>
      <c r="TPW162" s="17"/>
      <c r="TPX162" s="17"/>
      <c r="TPY162" s="17"/>
      <c r="TPZ162" s="17"/>
      <c r="TQA162" s="17"/>
      <c r="TQB162" s="17"/>
      <c r="TQC162" s="17"/>
      <c r="TQD162" s="17"/>
      <c r="TQE162" s="17"/>
      <c r="TQF162" s="17"/>
      <c r="TQG162" s="17"/>
      <c r="TQH162" s="17"/>
      <c r="TQI162" s="17"/>
      <c r="TQJ162" s="17"/>
      <c r="TQK162" s="17"/>
      <c r="TQL162" s="17"/>
      <c r="TQM162" s="17"/>
      <c r="TQN162" s="17"/>
      <c r="TQO162" s="17"/>
      <c r="TQP162" s="17"/>
      <c r="TQQ162" s="17"/>
      <c r="TQR162" s="17"/>
      <c r="TQS162" s="17"/>
      <c r="TQT162" s="17"/>
      <c r="TQU162" s="17"/>
      <c r="TQV162" s="17"/>
      <c r="TQW162" s="17"/>
      <c r="TQX162" s="17"/>
      <c r="TQY162" s="17"/>
      <c r="TQZ162" s="17"/>
      <c r="TRA162" s="17"/>
      <c r="TRB162" s="17"/>
      <c r="TRC162" s="17"/>
      <c r="TRD162" s="17"/>
      <c r="TRE162" s="17"/>
      <c r="TRF162" s="17"/>
      <c r="TRG162" s="17"/>
      <c r="TRH162" s="17"/>
      <c r="TRI162" s="17"/>
      <c r="TRJ162" s="17"/>
      <c r="TRK162" s="17"/>
      <c r="TRL162" s="17"/>
      <c r="TRM162" s="17"/>
      <c r="TRN162" s="17"/>
      <c r="TRO162" s="17"/>
      <c r="TRP162" s="17"/>
      <c r="TRQ162" s="17"/>
      <c r="TRR162" s="17"/>
      <c r="TRS162" s="17"/>
      <c r="TRT162" s="17"/>
      <c r="TRU162" s="17"/>
      <c r="TRV162" s="17"/>
      <c r="TRW162" s="17"/>
      <c r="TRX162" s="17"/>
      <c r="TRY162" s="17"/>
      <c r="TRZ162" s="17"/>
      <c r="TSA162" s="17"/>
      <c r="TSB162" s="17"/>
      <c r="TSC162" s="17"/>
      <c r="TSD162" s="17"/>
      <c r="TSE162" s="17"/>
      <c r="TSF162" s="17"/>
      <c r="TSG162" s="17"/>
      <c r="TSH162" s="17"/>
      <c r="TSI162" s="17"/>
      <c r="TSJ162" s="17"/>
      <c r="TSK162" s="17"/>
      <c r="TSL162" s="17"/>
      <c r="TSM162" s="17"/>
      <c r="TSN162" s="17"/>
      <c r="TSO162" s="17"/>
      <c r="TSP162" s="17"/>
      <c r="TSQ162" s="17"/>
      <c r="TSR162" s="17"/>
      <c r="TSS162" s="17"/>
      <c r="TST162" s="17"/>
      <c r="TSU162" s="17"/>
      <c r="TSV162" s="17"/>
      <c r="TSW162" s="17"/>
      <c r="TSX162" s="17"/>
      <c r="TSY162" s="17"/>
      <c r="TSZ162" s="17"/>
      <c r="TTA162" s="17"/>
      <c r="TTB162" s="17"/>
      <c r="TTC162" s="17"/>
      <c r="TTD162" s="17"/>
      <c r="TTE162" s="17"/>
      <c r="TTF162" s="17"/>
      <c r="TTG162" s="17"/>
      <c r="TTH162" s="17"/>
      <c r="TTI162" s="17"/>
      <c r="TTJ162" s="17"/>
      <c r="TTK162" s="17"/>
      <c r="TTL162" s="17"/>
      <c r="TTM162" s="17"/>
      <c r="TTN162" s="17"/>
      <c r="TTO162" s="17"/>
      <c r="TTP162" s="17"/>
      <c r="TTQ162" s="17"/>
      <c r="TTR162" s="17"/>
      <c r="TTS162" s="17"/>
      <c r="TTT162" s="17"/>
      <c r="TTU162" s="17"/>
      <c r="TTV162" s="17"/>
      <c r="TTW162" s="17"/>
      <c r="TTX162" s="17"/>
      <c r="TTY162" s="17"/>
      <c r="TTZ162" s="17"/>
      <c r="TUA162" s="17"/>
      <c r="TUB162" s="17"/>
      <c r="TUC162" s="17"/>
      <c r="TUD162" s="17"/>
      <c r="TUE162" s="17"/>
      <c r="TUF162" s="17"/>
      <c r="TUG162" s="17"/>
      <c r="TUH162" s="17"/>
      <c r="TUI162" s="17"/>
      <c r="TUJ162" s="17"/>
      <c r="TUK162" s="17"/>
      <c r="TUL162" s="17"/>
      <c r="TUM162" s="17"/>
      <c r="TUN162" s="17"/>
      <c r="TUO162" s="17"/>
      <c r="TUP162" s="17"/>
      <c r="TUQ162" s="17"/>
      <c r="TUR162" s="17"/>
      <c r="TUS162" s="17"/>
      <c r="TUT162" s="17"/>
      <c r="TUU162" s="17"/>
      <c r="TUV162" s="17"/>
      <c r="TUW162" s="17"/>
      <c r="TUX162" s="17"/>
      <c r="TUY162" s="17"/>
      <c r="TUZ162" s="17"/>
      <c r="TVA162" s="17"/>
      <c r="TVB162" s="17"/>
      <c r="TVC162" s="17"/>
      <c r="TVD162" s="17"/>
      <c r="TVE162" s="17"/>
      <c r="TVF162" s="17"/>
      <c r="TVG162" s="17"/>
      <c r="TVH162" s="17"/>
      <c r="TVI162" s="17"/>
      <c r="TVJ162" s="17"/>
      <c r="TVK162" s="17"/>
      <c r="TVL162" s="17"/>
      <c r="TVM162" s="17"/>
      <c r="TVN162" s="17"/>
      <c r="TVO162" s="17"/>
      <c r="TVP162" s="17"/>
      <c r="TVQ162" s="17"/>
      <c r="TVR162" s="17"/>
      <c r="TVS162" s="17"/>
      <c r="TVT162" s="17"/>
      <c r="TVU162" s="17"/>
      <c r="TVV162" s="17"/>
      <c r="TVW162" s="17"/>
      <c r="TVX162" s="17"/>
      <c r="TVY162" s="17"/>
      <c r="TVZ162" s="17"/>
      <c r="TWA162" s="17"/>
      <c r="TWB162" s="17"/>
      <c r="TWC162" s="17"/>
      <c r="TWD162" s="17"/>
      <c r="TWE162" s="17"/>
      <c r="TWF162" s="17"/>
      <c r="TWG162" s="17"/>
      <c r="TWH162" s="17"/>
      <c r="TWI162" s="17"/>
      <c r="TWJ162" s="17"/>
      <c r="TWK162" s="17"/>
      <c r="TWL162" s="17"/>
      <c r="TWM162" s="17"/>
      <c r="TWN162" s="17"/>
      <c r="TWO162" s="17"/>
      <c r="TWP162" s="17"/>
      <c r="TWQ162" s="17"/>
      <c r="TWR162" s="17"/>
      <c r="TWS162" s="17"/>
      <c r="TWT162" s="17"/>
      <c r="TWU162" s="17"/>
      <c r="TWV162" s="17"/>
      <c r="TWW162" s="17"/>
      <c r="TWX162" s="17"/>
      <c r="TWY162" s="17"/>
      <c r="TWZ162" s="17"/>
      <c r="TXA162" s="17"/>
      <c r="TXB162" s="17"/>
      <c r="TXC162" s="17"/>
      <c r="TXD162" s="17"/>
      <c r="TXE162" s="17"/>
      <c r="TXF162" s="17"/>
      <c r="TXG162" s="17"/>
      <c r="TXH162" s="17"/>
      <c r="TXI162" s="17"/>
      <c r="TXJ162" s="17"/>
      <c r="TXK162" s="17"/>
      <c r="TXL162" s="17"/>
      <c r="TXM162" s="17"/>
      <c r="TXN162" s="17"/>
      <c r="TXO162" s="17"/>
      <c r="TXP162" s="17"/>
      <c r="TXQ162" s="17"/>
      <c r="TXR162" s="17"/>
      <c r="TXS162" s="17"/>
      <c r="TXT162" s="17"/>
      <c r="TXU162" s="17"/>
      <c r="TXV162" s="17"/>
      <c r="TXW162" s="17"/>
      <c r="TXX162" s="17"/>
      <c r="TXY162" s="17"/>
      <c r="TXZ162" s="17"/>
      <c r="TYA162" s="17"/>
      <c r="TYB162" s="17"/>
      <c r="TYC162" s="17"/>
      <c r="TYD162" s="17"/>
      <c r="TYE162" s="17"/>
      <c r="TYF162" s="17"/>
      <c r="TYG162" s="17"/>
      <c r="TYH162" s="17"/>
      <c r="TYI162" s="17"/>
      <c r="TYJ162" s="17"/>
      <c r="TYK162" s="17"/>
      <c r="TYL162" s="17"/>
      <c r="TYM162" s="17"/>
      <c r="TYN162" s="17"/>
      <c r="TYO162" s="17"/>
      <c r="TYP162" s="17"/>
      <c r="TYQ162" s="17"/>
      <c r="TYR162" s="17"/>
      <c r="TYS162" s="17"/>
      <c r="TYT162" s="17"/>
      <c r="TYU162" s="17"/>
      <c r="TYV162" s="17"/>
      <c r="TYW162" s="17"/>
      <c r="TYX162" s="17"/>
      <c r="TYY162" s="17"/>
      <c r="TYZ162" s="17"/>
      <c r="TZA162" s="17"/>
      <c r="TZB162" s="17"/>
      <c r="TZC162" s="17"/>
      <c r="TZD162" s="17"/>
      <c r="TZE162" s="17"/>
      <c r="TZF162" s="17"/>
      <c r="TZG162" s="17"/>
      <c r="TZH162" s="17"/>
      <c r="TZI162" s="17"/>
      <c r="TZJ162" s="17"/>
      <c r="TZK162" s="17"/>
      <c r="TZL162" s="17"/>
      <c r="TZM162" s="17"/>
      <c r="TZN162" s="17"/>
      <c r="TZO162" s="17"/>
      <c r="TZP162" s="17"/>
      <c r="TZQ162" s="17"/>
      <c r="TZR162" s="17"/>
      <c r="TZS162" s="17"/>
      <c r="TZT162" s="17"/>
      <c r="TZU162" s="17"/>
      <c r="TZV162" s="17"/>
      <c r="TZW162" s="17"/>
      <c r="TZX162" s="17"/>
      <c r="TZY162" s="17"/>
      <c r="TZZ162" s="17"/>
      <c r="UAA162" s="17"/>
      <c r="UAB162" s="17"/>
      <c r="UAC162" s="17"/>
      <c r="UAD162" s="17"/>
      <c r="UAE162" s="17"/>
      <c r="UAF162" s="17"/>
      <c r="UAG162" s="17"/>
      <c r="UAH162" s="17"/>
      <c r="UAI162" s="17"/>
      <c r="UAJ162" s="17"/>
      <c r="UAK162" s="17"/>
      <c r="UAL162" s="17"/>
      <c r="UAM162" s="17"/>
      <c r="UAN162" s="17"/>
      <c r="UAO162" s="17"/>
      <c r="UAP162" s="17"/>
      <c r="UAQ162" s="17"/>
      <c r="UAR162" s="17"/>
      <c r="UAS162" s="17"/>
      <c r="UAT162" s="17"/>
      <c r="UAU162" s="17"/>
      <c r="UAV162" s="17"/>
      <c r="UAW162" s="17"/>
      <c r="UAX162" s="17"/>
      <c r="UAY162" s="17"/>
      <c r="UAZ162" s="17"/>
      <c r="UBA162" s="17"/>
      <c r="UBB162" s="17"/>
      <c r="UBC162" s="17"/>
      <c r="UBD162" s="17"/>
      <c r="UBE162" s="17"/>
      <c r="UBF162" s="17"/>
      <c r="UBG162" s="17"/>
      <c r="UBH162" s="17"/>
      <c r="UBI162" s="17"/>
      <c r="UBJ162" s="17"/>
      <c r="UBK162" s="17"/>
      <c r="UBL162" s="17"/>
      <c r="UBM162" s="17"/>
      <c r="UBN162" s="17"/>
      <c r="UBO162" s="17"/>
      <c r="UBP162" s="17"/>
      <c r="UBQ162" s="17"/>
      <c r="UBR162" s="17"/>
      <c r="UBS162" s="17"/>
      <c r="UBT162" s="17"/>
      <c r="UBU162" s="17"/>
      <c r="UBV162" s="17"/>
      <c r="UBW162" s="17"/>
      <c r="UBX162" s="17"/>
      <c r="UBY162" s="17"/>
      <c r="UBZ162" s="17"/>
      <c r="UCA162" s="17"/>
      <c r="UCB162" s="17"/>
      <c r="UCC162" s="17"/>
      <c r="UCD162" s="17"/>
      <c r="UCE162" s="17"/>
      <c r="UCF162" s="17"/>
      <c r="UCG162" s="17"/>
      <c r="UCH162" s="17"/>
      <c r="UCI162" s="17"/>
      <c r="UCJ162" s="17"/>
      <c r="UCK162" s="17"/>
      <c r="UCL162" s="17"/>
      <c r="UCM162" s="17"/>
      <c r="UCN162" s="17"/>
      <c r="UCO162" s="17"/>
      <c r="UCP162" s="17"/>
      <c r="UCQ162" s="17"/>
      <c r="UCR162" s="17"/>
      <c r="UCS162" s="17"/>
      <c r="UCT162" s="17"/>
      <c r="UCU162" s="17"/>
      <c r="UCV162" s="17"/>
      <c r="UCW162" s="17"/>
      <c r="UCX162" s="17"/>
      <c r="UCY162" s="17"/>
      <c r="UCZ162" s="17"/>
      <c r="UDA162" s="17"/>
      <c r="UDB162" s="17"/>
      <c r="UDC162" s="17"/>
      <c r="UDD162" s="17"/>
      <c r="UDE162" s="17"/>
      <c r="UDF162" s="17"/>
      <c r="UDG162" s="17"/>
      <c r="UDH162" s="17"/>
      <c r="UDI162" s="17"/>
      <c r="UDJ162" s="17"/>
      <c r="UDK162" s="17"/>
      <c r="UDL162" s="17"/>
      <c r="UDM162" s="17"/>
      <c r="UDN162" s="17"/>
      <c r="UDO162" s="17"/>
      <c r="UDP162" s="17"/>
      <c r="UDQ162" s="17"/>
      <c r="UDR162" s="17"/>
      <c r="UDS162" s="17"/>
      <c r="UDT162" s="17"/>
      <c r="UDU162" s="17"/>
      <c r="UDV162" s="17"/>
      <c r="UDW162" s="17"/>
      <c r="UDX162" s="17"/>
      <c r="UDY162" s="17"/>
      <c r="UDZ162" s="17"/>
      <c r="UEA162" s="17"/>
      <c r="UEB162" s="17"/>
      <c r="UEC162" s="17"/>
      <c r="UED162" s="17"/>
      <c r="UEE162" s="17"/>
      <c r="UEF162" s="17"/>
      <c r="UEG162" s="17"/>
      <c r="UEH162" s="17"/>
      <c r="UEI162" s="17"/>
      <c r="UEJ162" s="17"/>
      <c r="UEK162" s="17"/>
      <c r="UEL162" s="17"/>
      <c r="UEM162" s="17"/>
      <c r="UEN162" s="17"/>
      <c r="UEO162" s="17"/>
      <c r="UEP162" s="17"/>
      <c r="UEQ162" s="17"/>
      <c r="UER162" s="17"/>
      <c r="UES162" s="17"/>
      <c r="UET162" s="17"/>
      <c r="UEU162" s="17"/>
      <c r="UEV162" s="17"/>
      <c r="UEW162" s="17"/>
      <c r="UEX162" s="17"/>
      <c r="UEY162" s="17"/>
      <c r="UEZ162" s="17"/>
      <c r="UFA162" s="17"/>
      <c r="UFB162" s="17"/>
      <c r="UFC162" s="17"/>
      <c r="UFD162" s="17"/>
      <c r="UFE162" s="17"/>
      <c r="UFF162" s="17"/>
      <c r="UFG162" s="17"/>
      <c r="UFH162" s="17"/>
      <c r="UFI162" s="17"/>
      <c r="UFJ162" s="17"/>
      <c r="UFK162" s="17"/>
      <c r="UFL162" s="17"/>
      <c r="UFM162" s="17"/>
      <c r="UFN162" s="17"/>
      <c r="UFO162" s="17"/>
      <c r="UFP162" s="17"/>
      <c r="UFQ162" s="17"/>
      <c r="UFR162" s="17"/>
      <c r="UFS162" s="17"/>
      <c r="UFT162" s="17"/>
      <c r="UFU162" s="17"/>
      <c r="UFV162" s="17"/>
      <c r="UFW162" s="17"/>
      <c r="UFX162" s="17"/>
      <c r="UFY162" s="17"/>
      <c r="UFZ162" s="17"/>
      <c r="UGA162" s="17"/>
      <c r="UGB162" s="17"/>
      <c r="UGC162" s="17"/>
      <c r="UGD162" s="17"/>
      <c r="UGE162" s="17"/>
      <c r="UGF162" s="17"/>
      <c r="UGG162" s="17"/>
      <c r="UGH162" s="17"/>
      <c r="UGI162" s="17"/>
      <c r="UGJ162" s="17"/>
      <c r="UGK162" s="17"/>
      <c r="UGL162" s="17"/>
      <c r="UGM162" s="17"/>
      <c r="UGN162" s="17"/>
      <c r="UGO162" s="17"/>
      <c r="UGP162" s="17"/>
      <c r="UGQ162" s="17"/>
      <c r="UGR162" s="17"/>
      <c r="UGS162" s="17"/>
      <c r="UGT162" s="17"/>
      <c r="UGU162" s="17"/>
      <c r="UGV162" s="17"/>
      <c r="UGW162" s="17"/>
      <c r="UGX162" s="17"/>
      <c r="UGY162" s="17"/>
      <c r="UGZ162" s="17"/>
      <c r="UHA162" s="17"/>
      <c r="UHB162" s="17"/>
      <c r="UHC162" s="17"/>
      <c r="UHD162" s="17"/>
      <c r="UHE162" s="17"/>
      <c r="UHF162" s="17"/>
      <c r="UHG162" s="17"/>
      <c r="UHH162" s="17"/>
      <c r="UHI162" s="17"/>
      <c r="UHJ162" s="17"/>
      <c r="UHK162" s="17"/>
      <c r="UHL162" s="17"/>
      <c r="UHM162" s="17"/>
      <c r="UHN162" s="17"/>
      <c r="UHO162" s="17"/>
      <c r="UHP162" s="17"/>
      <c r="UHQ162" s="17"/>
      <c r="UHR162" s="17"/>
      <c r="UHS162" s="17"/>
      <c r="UHT162" s="17"/>
      <c r="UHU162" s="17"/>
      <c r="UHV162" s="17"/>
      <c r="UHW162" s="17"/>
      <c r="UHX162" s="17"/>
      <c r="UHY162" s="17"/>
      <c r="UHZ162" s="17"/>
      <c r="UIA162" s="17"/>
      <c r="UIB162" s="17"/>
      <c r="UIC162" s="17"/>
      <c r="UID162" s="17"/>
      <c r="UIE162" s="17"/>
      <c r="UIF162" s="17"/>
      <c r="UIG162" s="17"/>
      <c r="UIH162" s="17"/>
      <c r="UII162" s="17"/>
      <c r="UIJ162" s="17"/>
      <c r="UIK162" s="17"/>
      <c r="UIL162" s="17"/>
      <c r="UIM162" s="17"/>
      <c r="UIN162" s="17"/>
      <c r="UIO162" s="17"/>
      <c r="UIP162" s="17"/>
      <c r="UIQ162" s="17"/>
      <c r="UIR162" s="17"/>
      <c r="UIS162" s="17"/>
      <c r="UIT162" s="17"/>
      <c r="UIU162" s="17"/>
      <c r="UIV162" s="17"/>
      <c r="UIW162" s="17"/>
      <c r="UIX162" s="17"/>
      <c r="UIY162" s="17"/>
      <c r="UIZ162" s="17"/>
      <c r="UJA162" s="17"/>
      <c r="UJB162" s="17"/>
      <c r="UJC162" s="17"/>
      <c r="UJD162" s="17"/>
      <c r="UJE162" s="17"/>
      <c r="UJF162" s="17"/>
      <c r="UJG162" s="17"/>
      <c r="UJH162" s="17"/>
      <c r="UJI162" s="17"/>
      <c r="UJJ162" s="17"/>
      <c r="UJK162" s="17"/>
      <c r="UJL162" s="17"/>
      <c r="UJM162" s="17"/>
      <c r="UJN162" s="17"/>
      <c r="UJO162" s="17"/>
      <c r="UJP162" s="17"/>
      <c r="UJQ162" s="17"/>
      <c r="UJR162" s="17"/>
      <c r="UJS162" s="17"/>
      <c r="UJT162" s="17"/>
      <c r="UJU162" s="17"/>
      <c r="UJV162" s="17"/>
      <c r="UJW162" s="17"/>
      <c r="UJX162" s="17"/>
      <c r="UJY162" s="17"/>
      <c r="UJZ162" s="17"/>
      <c r="UKA162" s="17"/>
      <c r="UKB162" s="17"/>
      <c r="UKC162" s="17"/>
      <c r="UKD162" s="17"/>
      <c r="UKE162" s="17"/>
      <c r="UKF162" s="17"/>
      <c r="UKG162" s="17"/>
      <c r="UKH162" s="17"/>
      <c r="UKI162" s="17"/>
      <c r="UKJ162" s="17"/>
      <c r="UKK162" s="17"/>
      <c r="UKL162" s="17"/>
      <c r="UKM162" s="17"/>
      <c r="UKN162" s="17"/>
      <c r="UKO162" s="17"/>
      <c r="UKP162" s="17"/>
      <c r="UKQ162" s="17"/>
      <c r="UKR162" s="17"/>
      <c r="UKS162" s="17"/>
      <c r="UKT162" s="17"/>
      <c r="UKU162" s="17"/>
      <c r="UKV162" s="17"/>
      <c r="UKW162" s="17"/>
      <c r="UKX162" s="17"/>
      <c r="UKY162" s="17"/>
      <c r="UKZ162" s="17"/>
      <c r="ULA162" s="17"/>
      <c r="ULB162" s="17"/>
      <c r="ULC162" s="17"/>
      <c r="ULD162" s="17"/>
      <c r="ULE162" s="17"/>
      <c r="ULF162" s="17"/>
      <c r="ULG162" s="17"/>
      <c r="ULH162" s="17"/>
      <c r="ULI162" s="17"/>
      <c r="ULJ162" s="17"/>
      <c r="ULK162" s="17"/>
      <c r="ULL162" s="17"/>
      <c r="ULM162" s="17"/>
      <c r="ULN162" s="17"/>
      <c r="ULO162" s="17"/>
      <c r="ULP162" s="17"/>
      <c r="ULQ162" s="17"/>
      <c r="ULR162" s="17"/>
      <c r="ULS162" s="17"/>
      <c r="ULT162" s="17"/>
      <c r="ULU162" s="17"/>
      <c r="ULV162" s="17"/>
      <c r="ULW162" s="17"/>
      <c r="ULX162" s="17"/>
      <c r="ULY162" s="17"/>
      <c r="ULZ162" s="17"/>
      <c r="UMA162" s="17"/>
      <c r="UMB162" s="17"/>
      <c r="UMC162" s="17"/>
      <c r="UMD162" s="17"/>
      <c r="UME162" s="17"/>
      <c r="UMF162" s="17"/>
      <c r="UMG162" s="17"/>
      <c r="UMH162" s="17"/>
      <c r="UMI162" s="17"/>
      <c r="UMJ162" s="17"/>
      <c r="UMK162" s="17"/>
      <c r="UML162" s="17"/>
      <c r="UMM162" s="17"/>
      <c r="UMN162" s="17"/>
      <c r="UMO162" s="17"/>
      <c r="UMP162" s="17"/>
      <c r="UMQ162" s="17"/>
      <c r="UMR162" s="17"/>
      <c r="UMS162" s="17"/>
      <c r="UMT162" s="17"/>
      <c r="UMU162" s="17"/>
      <c r="UMV162" s="17"/>
      <c r="UMW162" s="17"/>
      <c r="UMX162" s="17"/>
      <c r="UMY162" s="17"/>
      <c r="UMZ162" s="17"/>
      <c r="UNA162" s="17"/>
      <c r="UNB162" s="17"/>
      <c r="UNC162" s="17"/>
      <c r="UND162" s="17"/>
      <c r="UNE162" s="17"/>
      <c r="UNF162" s="17"/>
      <c r="UNG162" s="17"/>
      <c r="UNH162" s="17"/>
      <c r="UNI162" s="17"/>
      <c r="UNJ162" s="17"/>
      <c r="UNK162" s="17"/>
      <c r="UNL162" s="17"/>
      <c r="UNM162" s="17"/>
      <c r="UNN162" s="17"/>
      <c r="UNO162" s="17"/>
      <c r="UNP162" s="17"/>
      <c r="UNQ162" s="17"/>
      <c r="UNR162" s="17"/>
      <c r="UNS162" s="17"/>
      <c r="UNT162" s="17"/>
      <c r="UNU162" s="17"/>
      <c r="UNV162" s="17"/>
      <c r="UNW162" s="17"/>
      <c r="UNX162" s="17"/>
      <c r="UNY162" s="17"/>
      <c r="UNZ162" s="17"/>
      <c r="UOA162" s="17"/>
      <c r="UOB162" s="17"/>
      <c r="UOC162" s="17"/>
      <c r="UOD162" s="17"/>
      <c r="UOE162" s="17"/>
      <c r="UOF162" s="17"/>
      <c r="UOG162" s="17"/>
      <c r="UOH162" s="17"/>
      <c r="UOI162" s="17"/>
      <c r="UOJ162" s="17"/>
      <c r="UOK162" s="17"/>
      <c r="UOL162" s="17"/>
      <c r="UOM162" s="17"/>
      <c r="UON162" s="17"/>
      <c r="UOO162" s="17"/>
      <c r="UOP162" s="17"/>
      <c r="UOQ162" s="17"/>
      <c r="UOR162" s="17"/>
      <c r="UOS162" s="17"/>
      <c r="UOT162" s="17"/>
      <c r="UOU162" s="17"/>
      <c r="UOV162" s="17"/>
      <c r="UOW162" s="17"/>
      <c r="UOX162" s="17"/>
      <c r="UOY162" s="17"/>
      <c r="UOZ162" s="17"/>
      <c r="UPA162" s="17"/>
      <c r="UPB162" s="17"/>
      <c r="UPC162" s="17"/>
      <c r="UPD162" s="17"/>
      <c r="UPE162" s="17"/>
      <c r="UPF162" s="17"/>
      <c r="UPG162" s="17"/>
      <c r="UPH162" s="17"/>
      <c r="UPI162" s="17"/>
      <c r="UPJ162" s="17"/>
      <c r="UPK162" s="17"/>
      <c r="UPL162" s="17"/>
      <c r="UPM162" s="17"/>
      <c r="UPN162" s="17"/>
      <c r="UPO162" s="17"/>
      <c r="UPP162" s="17"/>
      <c r="UPQ162" s="17"/>
      <c r="UPR162" s="17"/>
      <c r="UPS162" s="17"/>
      <c r="UPT162" s="17"/>
      <c r="UPU162" s="17"/>
      <c r="UPV162" s="17"/>
      <c r="UPW162" s="17"/>
      <c r="UPX162" s="17"/>
      <c r="UPY162" s="17"/>
      <c r="UPZ162" s="17"/>
      <c r="UQA162" s="17"/>
      <c r="UQB162" s="17"/>
      <c r="UQC162" s="17"/>
      <c r="UQD162" s="17"/>
      <c r="UQE162" s="17"/>
      <c r="UQF162" s="17"/>
      <c r="UQG162" s="17"/>
      <c r="UQH162" s="17"/>
      <c r="UQI162" s="17"/>
      <c r="UQJ162" s="17"/>
      <c r="UQK162" s="17"/>
      <c r="UQL162" s="17"/>
      <c r="UQM162" s="17"/>
      <c r="UQN162" s="17"/>
      <c r="UQO162" s="17"/>
      <c r="UQP162" s="17"/>
      <c r="UQQ162" s="17"/>
      <c r="UQR162" s="17"/>
      <c r="UQS162" s="17"/>
      <c r="UQT162" s="17"/>
      <c r="UQU162" s="17"/>
      <c r="UQV162" s="17"/>
      <c r="UQW162" s="17"/>
      <c r="UQX162" s="17"/>
      <c r="UQY162" s="17"/>
      <c r="UQZ162" s="17"/>
      <c r="URA162" s="17"/>
      <c r="URB162" s="17"/>
      <c r="URC162" s="17"/>
      <c r="URD162" s="17"/>
      <c r="URE162" s="17"/>
      <c r="URF162" s="17"/>
      <c r="URG162" s="17"/>
      <c r="URH162" s="17"/>
      <c r="URI162" s="17"/>
      <c r="URJ162" s="17"/>
      <c r="URK162" s="17"/>
      <c r="URL162" s="17"/>
      <c r="URM162" s="17"/>
      <c r="URN162" s="17"/>
      <c r="URO162" s="17"/>
      <c r="URP162" s="17"/>
      <c r="URQ162" s="17"/>
      <c r="URR162" s="17"/>
      <c r="URS162" s="17"/>
      <c r="URT162" s="17"/>
      <c r="URU162" s="17"/>
      <c r="URV162" s="17"/>
      <c r="URW162" s="17"/>
      <c r="URX162" s="17"/>
      <c r="URY162" s="17"/>
      <c r="URZ162" s="17"/>
      <c r="USA162" s="17"/>
      <c r="USB162" s="17"/>
      <c r="USC162" s="17"/>
      <c r="USD162" s="17"/>
      <c r="USE162" s="17"/>
      <c r="USF162" s="17"/>
      <c r="USG162" s="17"/>
      <c r="USH162" s="17"/>
      <c r="USI162" s="17"/>
      <c r="USJ162" s="17"/>
      <c r="USK162" s="17"/>
      <c r="USL162" s="17"/>
      <c r="USM162" s="17"/>
      <c r="USN162" s="17"/>
      <c r="USO162" s="17"/>
      <c r="USP162" s="17"/>
      <c r="USQ162" s="17"/>
      <c r="USR162" s="17"/>
      <c r="USS162" s="17"/>
      <c r="UST162" s="17"/>
      <c r="USU162" s="17"/>
      <c r="USV162" s="17"/>
      <c r="USW162" s="17"/>
      <c r="USX162" s="17"/>
      <c r="USY162" s="17"/>
      <c r="USZ162" s="17"/>
      <c r="UTA162" s="17"/>
      <c r="UTB162" s="17"/>
      <c r="UTC162" s="17"/>
      <c r="UTD162" s="17"/>
      <c r="UTE162" s="17"/>
      <c r="UTF162" s="17"/>
      <c r="UTG162" s="17"/>
      <c r="UTH162" s="17"/>
      <c r="UTI162" s="17"/>
      <c r="UTJ162" s="17"/>
      <c r="UTK162" s="17"/>
      <c r="UTL162" s="17"/>
      <c r="UTM162" s="17"/>
      <c r="UTN162" s="17"/>
      <c r="UTO162" s="17"/>
      <c r="UTP162" s="17"/>
      <c r="UTQ162" s="17"/>
      <c r="UTR162" s="17"/>
      <c r="UTS162" s="17"/>
      <c r="UTT162" s="17"/>
      <c r="UTU162" s="17"/>
      <c r="UTV162" s="17"/>
      <c r="UTW162" s="17"/>
      <c r="UTX162" s="17"/>
      <c r="UTY162" s="17"/>
      <c r="UTZ162" s="17"/>
      <c r="UUA162" s="17"/>
      <c r="UUB162" s="17"/>
      <c r="UUC162" s="17"/>
      <c r="UUD162" s="17"/>
      <c r="UUE162" s="17"/>
      <c r="UUF162" s="17"/>
      <c r="UUG162" s="17"/>
      <c r="UUH162" s="17"/>
      <c r="UUI162" s="17"/>
      <c r="UUJ162" s="17"/>
      <c r="UUK162" s="17"/>
      <c r="UUL162" s="17"/>
      <c r="UUM162" s="17"/>
      <c r="UUN162" s="17"/>
      <c r="UUO162" s="17"/>
      <c r="UUP162" s="17"/>
      <c r="UUQ162" s="17"/>
      <c r="UUR162" s="17"/>
      <c r="UUS162" s="17"/>
      <c r="UUT162" s="17"/>
      <c r="UUU162" s="17"/>
      <c r="UUV162" s="17"/>
      <c r="UUW162" s="17"/>
      <c r="UUX162" s="17"/>
      <c r="UUY162" s="17"/>
      <c r="UUZ162" s="17"/>
      <c r="UVA162" s="17"/>
      <c r="UVB162" s="17"/>
      <c r="UVC162" s="17"/>
      <c r="UVD162" s="17"/>
      <c r="UVE162" s="17"/>
      <c r="UVF162" s="17"/>
      <c r="UVG162" s="17"/>
      <c r="UVH162" s="17"/>
      <c r="UVI162" s="17"/>
      <c r="UVJ162" s="17"/>
      <c r="UVK162" s="17"/>
      <c r="UVL162" s="17"/>
      <c r="UVM162" s="17"/>
      <c r="UVN162" s="17"/>
      <c r="UVO162" s="17"/>
      <c r="UVP162" s="17"/>
      <c r="UVQ162" s="17"/>
      <c r="UVR162" s="17"/>
      <c r="UVS162" s="17"/>
      <c r="UVT162" s="17"/>
      <c r="UVU162" s="17"/>
      <c r="UVV162" s="17"/>
      <c r="UVW162" s="17"/>
      <c r="UVX162" s="17"/>
      <c r="UVY162" s="17"/>
      <c r="UVZ162" s="17"/>
      <c r="UWA162" s="17"/>
      <c r="UWB162" s="17"/>
      <c r="UWC162" s="17"/>
      <c r="UWD162" s="17"/>
      <c r="UWE162" s="17"/>
      <c r="UWF162" s="17"/>
      <c r="UWG162" s="17"/>
      <c r="UWH162" s="17"/>
      <c r="UWI162" s="17"/>
      <c r="UWJ162" s="17"/>
      <c r="UWK162" s="17"/>
      <c r="UWL162" s="17"/>
      <c r="UWM162" s="17"/>
      <c r="UWN162" s="17"/>
      <c r="UWO162" s="17"/>
      <c r="UWP162" s="17"/>
      <c r="UWQ162" s="17"/>
      <c r="UWR162" s="17"/>
      <c r="UWS162" s="17"/>
      <c r="UWT162" s="17"/>
      <c r="UWU162" s="17"/>
      <c r="UWV162" s="17"/>
      <c r="UWW162" s="17"/>
      <c r="UWX162" s="17"/>
      <c r="UWY162" s="17"/>
      <c r="UWZ162" s="17"/>
      <c r="UXA162" s="17"/>
      <c r="UXB162" s="17"/>
      <c r="UXC162" s="17"/>
      <c r="UXD162" s="17"/>
      <c r="UXE162" s="17"/>
      <c r="UXF162" s="17"/>
      <c r="UXG162" s="17"/>
      <c r="UXH162" s="17"/>
      <c r="UXI162" s="17"/>
      <c r="UXJ162" s="17"/>
      <c r="UXK162" s="17"/>
      <c r="UXL162" s="17"/>
      <c r="UXM162" s="17"/>
      <c r="UXN162" s="17"/>
      <c r="UXO162" s="17"/>
      <c r="UXP162" s="17"/>
      <c r="UXQ162" s="17"/>
      <c r="UXR162" s="17"/>
      <c r="UXS162" s="17"/>
      <c r="UXT162" s="17"/>
      <c r="UXU162" s="17"/>
      <c r="UXV162" s="17"/>
      <c r="UXW162" s="17"/>
      <c r="UXX162" s="17"/>
      <c r="UXY162" s="17"/>
      <c r="UXZ162" s="17"/>
      <c r="UYA162" s="17"/>
      <c r="UYB162" s="17"/>
      <c r="UYC162" s="17"/>
      <c r="UYD162" s="17"/>
      <c r="UYE162" s="17"/>
      <c r="UYF162" s="17"/>
      <c r="UYG162" s="17"/>
      <c r="UYH162" s="17"/>
      <c r="UYI162" s="17"/>
      <c r="UYJ162" s="17"/>
      <c r="UYK162" s="17"/>
      <c r="UYL162" s="17"/>
      <c r="UYM162" s="17"/>
      <c r="UYN162" s="17"/>
      <c r="UYO162" s="17"/>
      <c r="UYP162" s="17"/>
      <c r="UYQ162" s="17"/>
      <c r="UYR162" s="17"/>
      <c r="UYS162" s="17"/>
      <c r="UYT162" s="17"/>
      <c r="UYU162" s="17"/>
      <c r="UYV162" s="17"/>
      <c r="UYW162" s="17"/>
      <c r="UYX162" s="17"/>
      <c r="UYY162" s="17"/>
      <c r="UYZ162" s="17"/>
      <c r="UZA162" s="17"/>
      <c r="UZB162" s="17"/>
      <c r="UZC162" s="17"/>
      <c r="UZD162" s="17"/>
      <c r="UZE162" s="17"/>
      <c r="UZF162" s="17"/>
      <c r="UZG162" s="17"/>
      <c r="UZH162" s="17"/>
      <c r="UZI162" s="17"/>
      <c r="UZJ162" s="17"/>
      <c r="UZK162" s="17"/>
      <c r="UZL162" s="17"/>
      <c r="UZM162" s="17"/>
      <c r="UZN162" s="17"/>
      <c r="UZO162" s="17"/>
      <c r="UZP162" s="17"/>
      <c r="UZQ162" s="17"/>
      <c r="UZR162" s="17"/>
      <c r="UZS162" s="17"/>
      <c r="UZT162" s="17"/>
      <c r="UZU162" s="17"/>
      <c r="UZV162" s="17"/>
      <c r="UZW162" s="17"/>
      <c r="UZX162" s="17"/>
      <c r="UZY162" s="17"/>
      <c r="UZZ162" s="17"/>
      <c r="VAA162" s="17"/>
      <c r="VAB162" s="17"/>
      <c r="VAC162" s="17"/>
      <c r="VAD162" s="17"/>
      <c r="VAE162" s="17"/>
      <c r="VAF162" s="17"/>
      <c r="VAG162" s="17"/>
      <c r="VAH162" s="17"/>
      <c r="VAI162" s="17"/>
      <c r="VAJ162" s="17"/>
      <c r="VAK162" s="17"/>
      <c r="VAL162" s="17"/>
      <c r="VAM162" s="17"/>
      <c r="VAN162" s="17"/>
      <c r="VAO162" s="17"/>
      <c r="VAP162" s="17"/>
      <c r="VAQ162" s="17"/>
      <c r="VAR162" s="17"/>
      <c r="VAS162" s="17"/>
      <c r="VAT162" s="17"/>
      <c r="VAU162" s="17"/>
      <c r="VAV162" s="17"/>
      <c r="VAW162" s="17"/>
      <c r="VAX162" s="17"/>
      <c r="VAY162" s="17"/>
      <c r="VAZ162" s="17"/>
      <c r="VBA162" s="17"/>
      <c r="VBB162" s="17"/>
      <c r="VBC162" s="17"/>
      <c r="VBD162" s="17"/>
      <c r="VBE162" s="17"/>
      <c r="VBF162" s="17"/>
      <c r="VBG162" s="17"/>
      <c r="VBH162" s="17"/>
      <c r="VBI162" s="17"/>
      <c r="VBJ162" s="17"/>
      <c r="VBK162" s="17"/>
      <c r="VBL162" s="17"/>
      <c r="VBM162" s="17"/>
      <c r="VBN162" s="17"/>
      <c r="VBO162" s="17"/>
      <c r="VBP162" s="17"/>
      <c r="VBQ162" s="17"/>
      <c r="VBR162" s="17"/>
      <c r="VBS162" s="17"/>
      <c r="VBT162" s="17"/>
      <c r="VBU162" s="17"/>
      <c r="VBV162" s="17"/>
      <c r="VBW162" s="17"/>
      <c r="VBX162" s="17"/>
      <c r="VBY162" s="17"/>
      <c r="VBZ162" s="17"/>
      <c r="VCA162" s="17"/>
      <c r="VCB162" s="17"/>
      <c r="VCC162" s="17"/>
      <c r="VCD162" s="17"/>
      <c r="VCE162" s="17"/>
      <c r="VCF162" s="17"/>
      <c r="VCG162" s="17"/>
      <c r="VCH162" s="17"/>
      <c r="VCI162" s="17"/>
      <c r="VCJ162" s="17"/>
      <c r="VCK162" s="17"/>
      <c r="VCL162" s="17"/>
      <c r="VCM162" s="17"/>
      <c r="VCN162" s="17"/>
      <c r="VCO162" s="17"/>
      <c r="VCP162" s="17"/>
      <c r="VCQ162" s="17"/>
      <c r="VCR162" s="17"/>
      <c r="VCS162" s="17"/>
      <c r="VCT162" s="17"/>
      <c r="VCU162" s="17"/>
      <c r="VCV162" s="17"/>
      <c r="VCW162" s="17"/>
      <c r="VCX162" s="17"/>
      <c r="VCY162" s="17"/>
      <c r="VCZ162" s="17"/>
      <c r="VDA162" s="17"/>
      <c r="VDB162" s="17"/>
      <c r="VDC162" s="17"/>
      <c r="VDD162" s="17"/>
      <c r="VDE162" s="17"/>
      <c r="VDF162" s="17"/>
      <c r="VDG162" s="17"/>
      <c r="VDH162" s="17"/>
      <c r="VDI162" s="17"/>
      <c r="VDJ162" s="17"/>
      <c r="VDK162" s="17"/>
      <c r="VDL162" s="17"/>
      <c r="VDM162" s="17"/>
      <c r="VDN162" s="17"/>
      <c r="VDO162" s="17"/>
      <c r="VDP162" s="17"/>
      <c r="VDQ162" s="17"/>
      <c r="VDR162" s="17"/>
      <c r="VDS162" s="17"/>
      <c r="VDT162" s="17"/>
      <c r="VDU162" s="17"/>
      <c r="VDV162" s="17"/>
      <c r="VDW162" s="17"/>
      <c r="VDX162" s="17"/>
      <c r="VDY162" s="17"/>
      <c r="VDZ162" s="17"/>
      <c r="VEA162" s="17"/>
      <c r="VEB162" s="17"/>
      <c r="VEC162" s="17"/>
      <c r="VED162" s="17"/>
      <c r="VEE162" s="17"/>
      <c r="VEF162" s="17"/>
      <c r="VEG162" s="17"/>
      <c r="VEH162" s="17"/>
      <c r="VEI162" s="17"/>
      <c r="VEJ162" s="17"/>
      <c r="VEK162" s="17"/>
      <c r="VEL162" s="17"/>
      <c r="VEM162" s="17"/>
      <c r="VEN162" s="17"/>
      <c r="VEO162" s="17"/>
      <c r="VEP162" s="17"/>
      <c r="VEQ162" s="17"/>
      <c r="VER162" s="17"/>
      <c r="VES162" s="17"/>
      <c r="VET162" s="17"/>
      <c r="VEU162" s="17"/>
      <c r="VEV162" s="17"/>
      <c r="VEW162" s="17"/>
      <c r="VEX162" s="17"/>
      <c r="VEY162" s="17"/>
      <c r="VEZ162" s="17"/>
      <c r="VFA162" s="17"/>
      <c r="VFB162" s="17"/>
      <c r="VFC162" s="17"/>
      <c r="VFD162" s="17"/>
      <c r="VFE162" s="17"/>
      <c r="VFF162" s="17"/>
      <c r="VFG162" s="17"/>
      <c r="VFH162" s="17"/>
      <c r="VFI162" s="17"/>
      <c r="VFJ162" s="17"/>
      <c r="VFK162" s="17"/>
      <c r="VFL162" s="17"/>
      <c r="VFM162" s="17"/>
      <c r="VFN162" s="17"/>
      <c r="VFO162" s="17"/>
      <c r="VFP162" s="17"/>
      <c r="VFQ162" s="17"/>
      <c r="VFR162" s="17"/>
      <c r="VFS162" s="17"/>
      <c r="VFT162" s="17"/>
      <c r="VFU162" s="17"/>
      <c r="VFV162" s="17"/>
      <c r="VFW162" s="17"/>
      <c r="VFX162" s="17"/>
      <c r="VFY162" s="17"/>
      <c r="VFZ162" s="17"/>
      <c r="VGA162" s="17"/>
      <c r="VGB162" s="17"/>
      <c r="VGC162" s="17"/>
      <c r="VGD162" s="17"/>
      <c r="VGE162" s="17"/>
      <c r="VGF162" s="17"/>
      <c r="VGG162" s="17"/>
      <c r="VGH162" s="17"/>
      <c r="VGI162" s="17"/>
      <c r="VGJ162" s="17"/>
      <c r="VGK162" s="17"/>
      <c r="VGL162" s="17"/>
      <c r="VGM162" s="17"/>
      <c r="VGN162" s="17"/>
      <c r="VGO162" s="17"/>
      <c r="VGP162" s="17"/>
      <c r="VGQ162" s="17"/>
      <c r="VGR162" s="17"/>
      <c r="VGS162" s="17"/>
      <c r="VGT162" s="17"/>
      <c r="VGU162" s="17"/>
      <c r="VGV162" s="17"/>
      <c r="VGW162" s="17"/>
      <c r="VGX162" s="17"/>
      <c r="VGY162" s="17"/>
      <c r="VGZ162" s="17"/>
      <c r="VHA162" s="17"/>
      <c r="VHB162" s="17"/>
      <c r="VHC162" s="17"/>
      <c r="VHD162" s="17"/>
      <c r="VHE162" s="17"/>
      <c r="VHF162" s="17"/>
      <c r="VHG162" s="17"/>
      <c r="VHH162" s="17"/>
      <c r="VHI162" s="17"/>
      <c r="VHJ162" s="17"/>
      <c r="VHK162" s="17"/>
      <c r="VHL162" s="17"/>
      <c r="VHM162" s="17"/>
      <c r="VHN162" s="17"/>
      <c r="VHO162" s="17"/>
      <c r="VHP162" s="17"/>
      <c r="VHQ162" s="17"/>
      <c r="VHR162" s="17"/>
      <c r="VHS162" s="17"/>
      <c r="VHT162" s="17"/>
      <c r="VHU162" s="17"/>
      <c r="VHV162" s="17"/>
      <c r="VHW162" s="17"/>
      <c r="VHX162" s="17"/>
      <c r="VHY162" s="17"/>
      <c r="VHZ162" s="17"/>
      <c r="VIA162" s="17"/>
      <c r="VIB162" s="17"/>
      <c r="VIC162" s="17"/>
      <c r="VID162" s="17"/>
      <c r="VIE162" s="17"/>
      <c r="VIF162" s="17"/>
      <c r="VIG162" s="17"/>
      <c r="VIH162" s="17"/>
      <c r="VII162" s="17"/>
      <c r="VIJ162" s="17"/>
      <c r="VIK162" s="17"/>
      <c r="VIL162" s="17"/>
      <c r="VIM162" s="17"/>
      <c r="VIN162" s="17"/>
      <c r="VIO162" s="17"/>
      <c r="VIP162" s="17"/>
      <c r="VIQ162" s="17"/>
      <c r="VIR162" s="17"/>
      <c r="VIS162" s="17"/>
      <c r="VIT162" s="17"/>
      <c r="VIU162" s="17"/>
      <c r="VIV162" s="17"/>
      <c r="VIW162" s="17"/>
      <c r="VIX162" s="17"/>
      <c r="VIY162" s="17"/>
      <c r="VIZ162" s="17"/>
      <c r="VJA162" s="17"/>
      <c r="VJB162" s="17"/>
      <c r="VJC162" s="17"/>
      <c r="VJD162" s="17"/>
      <c r="VJE162" s="17"/>
      <c r="VJF162" s="17"/>
      <c r="VJG162" s="17"/>
      <c r="VJH162" s="17"/>
      <c r="VJI162" s="17"/>
      <c r="VJJ162" s="17"/>
      <c r="VJK162" s="17"/>
      <c r="VJL162" s="17"/>
      <c r="VJM162" s="17"/>
      <c r="VJN162" s="17"/>
      <c r="VJO162" s="17"/>
      <c r="VJP162" s="17"/>
      <c r="VJQ162" s="17"/>
      <c r="VJR162" s="17"/>
      <c r="VJS162" s="17"/>
      <c r="VJT162" s="17"/>
      <c r="VJU162" s="17"/>
      <c r="VJV162" s="17"/>
      <c r="VJW162" s="17"/>
      <c r="VJX162" s="17"/>
      <c r="VJY162" s="17"/>
      <c r="VJZ162" s="17"/>
      <c r="VKA162" s="17"/>
      <c r="VKB162" s="17"/>
      <c r="VKC162" s="17"/>
      <c r="VKD162" s="17"/>
      <c r="VKE162" s="17"/>
      <c r="VKF162" s="17"/>
      <c r="VKG162" s="17"/>
      <c r="VKH162" s="17"/>
      <c r="VKI162" s="17"/>
      <c r="VKJ162" s="17"/>
      <c r="VKK162" s="17"/>
      <c r="VKL162" s="17"/>
      <c r="VKM162" s="17"/>
      <c r="VKN162" s="17"/>
      <c r="VKO162" s="17"/>
      <c r="VKP162" s="17"/>
      <c r="VKQ162" s="17"/>
      <c r="VKR162" s="17"/>
      <c r="VKS162" s="17"/>
      <c r="VKT162" s="17"/>
      <c r="VKU162" s="17"/>
      <c r="VKV162" s="17"/>
      <c r="VKW162" s="17"/>
      <c r="VKX162" s="17"/>
      <c r="VKY162" s="17"/>
      <c r="VKZ162" s="17"/>
      <c r="VLA162" s="17"/>
      <c r="VLB162" s="17"/>
      <c r="VLC162" s="17"/>
      <c r="VLD162" s="17"/>
      <c r="VLE162" s="17"/>
      <c r="VLF162" s="17"/>
      <c r="VLG162" s="17"/>
      <c r="VLH162" s="17"/>
      <c r="VLI162" s="17"/>
      <c r="VLJ162" s="17"/>
      <c r="VLK162" s="17"/>
      <c r="VLL162" s="17"/>
      <c r="VLM162" s="17"/>
      <c r="VLN162" s="17"/>
      <c r="VLO162" s="17"/>
      <c r="VLP162" s="17"/>
      <c r="VLQ162" s="17"/>
      <c r="VLR162" s="17"/>
      <c r="VLS162" s="17"/>
      <c r="VLT162" s="17"/>
      <c r="VLU162" s="17"/>
      <c r="VLV162" s="17"/>
      <c r="VLW162" s="17"/>
      <c r="VLX162" s="17"/>
      <c r="VLY162" s="17"/>
      <c r="VLZ162" s="17"/>
      <c r="VMA162" s="17"/>
      <c r="VMB162" s="17"/>
      <c r="VMC162" s="17"/>
      <c r="VMD162" s="17"/>
      <c r="VME162" s="17"/>
      <c r="VMF162" s="17"/>
      <c r="VMG162" s="17"/>
      <c r="VMH162" s="17"/>
      <c r="VMI162" s="17"/>
      <c r="VMJ162" s="17"/>
      <c r="VMK162" s="17"/>
      <c r="VML162" s="17"/>
      <c r="VMM162" s="17"/>
      <c r="VMN162" s="17"/>
      <c r="VMO162" s="17"/>
      <c r="VMP162" s="17"/>
      <c r="VMQ162" s="17"/>
      <c r="VMR162" s="17"/>
      <c r="VMS162" s="17"/>
      <c r="VMT162" s="17"/>
      <c r="VMU162" s="17"/>
      <c r="VMV162" s="17"/>
      <c r="VMW162" s="17"/>
      <c r="VMX162" s="17"/>
      <c r="VMY162" s="17"/>
      <c r="VMZ162" s="17"/>
      <c r="VNA162" s="17"/>
      <c r="VNB162" s="17"/>
      <c r="VNC162" s="17"/>
      <c r="VND162" s="17"/>
      <c r="VNE162" s="17"/>
      <c r="VNF162" s="17"/>
      <c r="VNG162" s="17"/>
      <c r="VNH162" s="17"/>
      <c r="VNI162" s="17"/>
      <c r="VNJ162" s="17"/>
      <c r="VNK162" s="17"/>
      <c r="VNL162" s="17"/>
      <c r="VNM162" s="17"/>
      <c r="VNN162" s="17"/>
      <c r="VNO162" s="17"/>
      <c r="VNP162" s="17"/>
      <c r="VNQ162" s="17"/>
      <c r="VNR162" s="17"/>
      <c r="VNS162" s="17"/>
      <c r="VNT162" s="17"/>
      <c r="VNU162" s="17"/>
      <c r="VNV162" s="17"/>
      <c r="VNW162" s="17"/>
      <c r="VNX162" s="17"/>
      <c r="VNY162" s="17"/>
      <c r="VNZ162" s="17"/>
      <c r="VOA162" s="17"/>
      <c r="VOB162" s="17"/>
      <c r="VOC162" s="17"/>
      <c r="VOD162" s="17"/>
      <c r="VOE162" s="17"/>
      <c r="VOF162" s="17"/>
      <c r="VOG162" s="17"/>
      <c r="VOH162" s="17"/>
      <c r="VOI162" s="17"/>
      <c r="VOJ162" s="17"/>
      <c r="VOK162" s="17"/>
      <c r="VOL162" s="17"/>
      <c r="VOM162" s="17"/>
      <c r="VON162" s="17"/>
      <c r="VOO162" s="17"/>
      <c r="VOP162" s="17"/>
      <c r="VOQ162" s="17"/>
      <c r="VOR162" s="17"/>
      <c r="VOS162" s="17"/>
      <c r="VOT162" s="17"/>
      <c r="VOU162" s="17"/>
      <c r="VOV162" s="17"/>
      <c r="VOW162" s="17"/>
      <c r="VOX162" s="17"/>
      <c r="VOY162" s="17"/>
      <c r="VOZ162" s="17"/>
      <c r="VPA162" s="17"/>
      <c r="VPB162" s="17"/>
      <c r="VPC162" s="17"/>
      <c r="VPD162" s="17"/>
      <c r="VPE162" s="17"/>
      <c r="VPF162" s="17"/>
      <c r="VPG162" s="17"/>
      <c r="VPH162" s="17"/>
      <c r="VPI162" s="17"/>
      <c r="VPJ162" s="17"/>
      <c r="VPK162" s="17"/>
      <c r="VPL162" s="17"/>
      <c r="VPM162" s="17"/>
      <c r="VPN162" s="17"/>
      <c r="VPO162" s="17"/>
      <c r="VPP162" s="17"/>
      <c r="VPQ162" s="17"/>
      <c r="VPR162" s="17"/>
      <c r="VPS162" s="17"/>
      <c r="VPT162" s="17"/>
      <c r="VPU162" s="17"/>
      <c r="VPV162" s="17"/>
      <c r="VPW162" s="17"/>
      <c r="VPX162" s="17"/>
      <c r="VPY162" s="17"/>
      <c r="VPZ162" s="17"/>
      <c r="VQA162" s="17"/>
      <c r="VQB162" s="17"/>
      <c r="VQC162" s="17"/>
      <c r="VQD162" s="17"/>
      <c r="VQE162" s="17"/>
      <c r="VQF162" s="17"/>
      <c r="VQG162" s="17"/>
      <c r="VQH162" s="17"/>
      <c r="VQI162" s="17"/>
      <c r="VQJ162" s="17"/>
      <c r="VQK162" s="17"/>
      <c r="VQL162" s="17"/>
      <c r="VQM162" s="17"/>
      <c r="VQN162" s="17"/>
      <c r="VQO162" s="17"/>
      <c r="VQP162" s="17"/>
      <c r="VQQ162" s="17"/>
      <c r="VQR162" s="17"/>
      <c r="VQS162" s="17"/>
      <c r="VQT162" s="17"/>
      <c r="VQU162" s="17"/>
      <c r="VQV162" s="17"/>
      <c r="VQW162" s="17"/>
      <c r="VQX162" s="17"/>
      <c r="VQY162" s="17"/>
      <c r="VQZ162" s="17"/>
      <c r="VRA162" s="17"/>
      <c r="VRB162" s="17"/>
      <c r="VRC162" s="17"/>
      <c r="VRD162" s="17"/>
      <c r="VRE162" s="17"/>
      <c r="VRF162" s="17"/>
      <c r="VRG162" s="17"/>
      <c r="VRH162" s="17"/>
      <c r="VRI162" s="17"/>
      <c r="VRJ162" s="17"/>
      <c r="VRK162" s="17"/>
      <c r="VRL162" s="17"/>
      <c r="VRM162" s="17"/>
      <c r="VRN162" s="17"/>
      <c r="VRO162" s="17"/>
      <c r="VRP162" s="17"/>
      <c r="VRQ162" s="17"/>
      <c r="VRR162" s="17"/>
      <c r="VRS162" s="17"/>
      <c r="VRT162" s="17"/>
      <c r="VRU162" s="17"/>
      <c r="VRV162" s="17"/>
      <c r="VRW162" s="17"/>
      <c r="VRX162" s="17"/>
      <c r="VRY162" s="17"/>
      <c r="VRZ162" s="17"/>
      <c r="VSA162" s="17"/>
      <c r="VSB162" s="17"/>
      <c r="VSC162" s="17"/>
      <c r="VSD162" s="17"/>
      <c r="VSE162" s="17"/>
      <c r="VSF162" s="17"/>
      <c r="VSG162" s="17"/>
      <c r="VSH162" s="17"/>
      <c r="VSI162" s="17"/>
      <c r="VSJ162" s="17"/>
      <c r="VSK162" s="17"/>
      <c r="VSL162" s="17"/>
      <c r="VSM162" s="17"/>
      <c r="VSN162" s="17"/>
      <c r="VSO162" s="17"/>
      <c r="VSP162" s="17"/>
      <c r="VSQ162" s="17"/>
      <c r="VSR162" s="17"/>
      <c r="VSS162" s="17"/>
      <c r="VST162" s="17"/>
      <c r="VSU162" s="17"/>
      <c r="VSV162" s="17"/>
      <c r="VSW162" s="17"/>
      <c r="VSX162" s="17"/>
      <c r="VSY162" s="17"/>
      <c r="VSZ162" s="17"/>
      <c r="VTA162" s="17"/>
      <c r="VTB162" s="17"/>
      <c r="VTC162" s="17"/>
      <c r="VTD162" s="17"/>
      <c r="VTE162" s="17"/>
      <c r="VTF162" s="17"/>
      <c r="VTG162" s="17"/>
      <c r="VTH162" s="17"/>
      <c r="VTI162" s="17"/>
      <c r="VTJ162" s="17"/>
      <c r="VTK162" s="17"/>
      <c r="VTL162" s="17"/>
      <c r="VTM162" s="17"/>
      <c r="VTN162" s="17"/>
      <c r="VTO162" s="17"/>
      <c r="VTP162" s="17"/>
      <c r="VTQ162" s="17"/>
      <c r="VTR162" s="17"/>
      <c r="VTS162" s="17"/>
      <c r="VTT162" s="17"/>
      <c r="VTU162" s="17"/>
      <c r="VTV162" s="17"/>
      <c r="VTW162" s="17"/>
      <c r="VTX162" s="17"/>
      <c r="VTY162" s="17"/>
      <c r="VTZ162" s="17"/>
      <c r="VUA162" s="17"/>
      <c r="VUB162" s="17"/>
      <c r="VUC162" s="17"/>
      <c r="VUD162" s="17"/>
      <c r="VUE162" s="17"/>
      <c r="VUF162" s="17"/>
      <c r="VUG162" s="17"/>
      <c r="VUH162" s="17"/>
      <c r="VUI162" s="17"/>
      <c r="VUJ162" s="17"/>
      <c r="VUK162" s="17"/>
      <c r="VUL162" s="17"/>
      <c r="VUM162" s="17"/>
      <c r="VUN162" s="17"/>
      <c r="VUO162" s="17"/>
      <c r="VUP162" s="17"/>
      <c r="VUQ162" s="17"/>
      <c r="VUR162" s="17"/>
      <c r="VUS162" s="17"/>
      <c r="VUT162" s="17"/>
      <c r="VUU162" s="17"/>
      <c r="VUV162" s="17"/>
      <c r="VUW162" s="17"/>
      <c r="VUX162" s="17"/>
      <c r="VUY162" s="17"/>
      <c r="VUZ162" s="17"/>
      <c r="VVA162" s="17"/>
      <c r="VVB162" s="17"/>
      <c r="VVC162" s="17"/>
      <c r="VVD162" s="17"/>
      <c r="VVE162" s="17"/>
      <c r="VVF162" s="17"/>
      <c r="VVG162" s="17"/>
      <c r="VVH162" s="17"/>
      <c r="VVI162" s="17"/>
      <c r="VVJ162" s="17"/>
      <c r="VVK162" s="17"/>
      <c r="VVL162" s="17"/>
      <c r="VVM162" s="17"/>
      <c r="VVN162" s="17"/>
      <c r="VVO162" s="17"/>
      <c r="VVP162" s="17"/>
      <c r="VVQ162" s="17"/>
      <c r="VVR162" s="17"/>
      <c r="VVS162" s="17"/>
      <c r="VVT162" s="17"/>
      <c r="VVU162" s="17"/>
      <c r="VVV162" s="17"/>
      <c r="VVW162" s="17"/>
      <c r="VVX162" s="17"/>
      <c r="VVY162" s="17"/>
      <c r="VVZ162" s="17"/>
      <c r="VWA162" s="17"/>
      <c r="VWB162" s="17"/>
      <c r="VWC162" s="17"/>
      <c r="VWD162" s="17"/>
      <c r="VWE162" s="17"/>
      <c r="VWF162" s="17"/>
      <c r="VWG162" s="17"/>
      <c r="VWH162" s="17"/>
      <c r="VWI162" s="17"/>
      <c r="VWJ162" s="17"/>
      <c r="VWK162" s="17"/>
      <c r="VWL162" s="17"/>
      <c r="VWM162" s="17"/>
      <c r="VWN162" s="17"/>
      <c r="VWO162" s="17"/>
      <c r="VWP162" s="17"/>
      <c r="VWQ162" s="17"/>
      <c r="VWR162" s="17"/>
      <c r="VWS162" s="17"/>
      <c r="VWT162" s="17"/>
      <c r="VWU162" s="17"/>
      <c r="VWV162" s="17"/>
      <c r="VWW162" s="17"/>
      <c r="VWX162" s="17"/>
      <c r="VWY162" s="17"/>
      <c r="VWZ162" s="17"/>
      <c r="VXA162" s="17"/>
      <c r="VXB162" s="17"/>
      <c r="VXC162" s="17"/>
      <c r="VXD162" s="17"/>
      <c r="VXE162" s="17"/>
      <c r="VXF162" s="17"/>
      <c r="VXG162" s="17"/>
      <c r="VXH162" s="17"/>
      <c r="VXI162" s="17"/>
      <c r="VXJ162" s="17"/>
      <c r="VXK162" s="17"/>
      <c r="VXL162" s="17"/>
      <c r="VXM162" s="17"/>
      <c r="VXN162" s="17"/>
      <c r="VXO162" s="17"/>
      <c r="VXP162" s="17"/>
      <c r="VXQ162" s="17"/>
      <c r="VXR162" s="17"/>
      <c r="VXS162" s="17"/>
      <c r="VXT162" s="17"/>
      <c r="VXU162" s="17"/>
      <c r="VXV162" s="17"/>
      <c r="VXW162" s="17"/>
      <c r="VXX162" s="17"/>
      <c r="VXY162" s="17"/>
      <c r="VXZ162" s="17"/>
      <c r="VYA162" s="17"/>
      <c r="VYB162" s="17"/>
      <c r="VYC162" s="17"/>
      <c r="VYD162" s="17"/>
      <c r="VYE162" s="17"/>
      <c r="VYF162" s="17"/>
      <c r="VYG162" s="17"/>
      <c r="VYH162" s="17"/>
      <c r="VYI162" s="17"/>
      <c r="VYJ162" s="17"/>
      <c r="VYK162" s="17"/>
      <c r="VYL162" s="17"/>
      <c r="VYM162" s="17"/>
      <c r="VYN162" s="17"/>
      <c r="VYO162" s="17"/>
      <c r="VYP162" s="17"/>
      <c r="VYQ162" s="17"/>
      <c r="VYR162" s="17"/>
      <c r="VYS162" s="17"/>
      <c r="VYT162" s="17"/>
      <c r="VYU162" s="17"/>
      <c r="VYV162" s="17"/>
      <c r="VYW162" s="17"/>
      <c r="VYX162" s="17"/>
      <c r="VYY162" s="17"/>
      <c r="VYZ162" s="17"/>
      <c r="VZA162" s="17"/>
      <c r="VZB162" s="17"/>
      <c r="VZC162" s="17"/>
      <c r="VZD162" s="17"/>
      <c r="VZE162" s="17"/>
      <c r="VZF162" s="17"/>
      <c r="VZG162" s="17"/>
      <c r="VZH162" s="17"/>
      <c r="VZI162" s="17"/>
      <c r="VZJ162" s="17"/>
      <c r="VZK162" s="17"/>
      <c r="VZL162" s="17"/>
      <c r="VZM162" s="17"/>
      <c r="VZN162" s="17"/>
      <c r="VZO162" s="17"/>
      <c r="VZP162" s="17"/>
      <c r="VZQ162" s="17"/>
      <c r="VZR162" s="17"/>
      <c r="VZS162" s="17"/>
      <c r="VZT162" s="17"/>
      <c r="VZU162" s="17"/>
      <c r="VZV162" s="17"/>
      <c r="VZW162" s="17"/>
      <c r="VZX162" s="17"/>
      <c r="VZY162" s="17"/>
      <c r="VZZ162" s="17"/>
      <c r="WAA162" s="17"/>
      <c r="WAB162" s="17"/>
      <c r="WAC162" s="17"/>
      <c r="WAD162" s="17"/>
      <c r="WAE162" s="17"/>
      <c r="WAF162" s="17"/>
      <c r="WAG162" s="17"/>
      <c r="WAH162" s="17"/>
      <c r="WAI162" s="17"/>
      <c r="WAJ162" s="17"/>
      <c r="WAK162" s="17"/>
      <c r="WAL162" s="17"/>
      <c r="WAM162" s="17"/>
      <c r="WAN162" s="17"/>
      <c r="WAO162" s="17"/>
      <c r="WAP162" s="17"/>
      <c r="WAQ162" s="17"/>
      <c r="WAR162" s="17"/>
      <c r="WAS162" s="17"/>
      <c r="WAT162" s="17"/>
      <c r="WAU162" s="17"/>
      <c r="WAV162" s="17"/>
      <c r="WAW162" s="17"/>
      <c r="WAX162" s="17"/>
      <c r="WAY162" s="17"/>
      <c r="WAZ162" s="17"/>
      <c r="WBA162" s="17"/>
      <c r="WBB162" s="17"/>
      <c r="WBC162" s="17"/>
      <c r="WBD162" s="17"/>
      <c r="WBE162" s="17"/>
      <c r="WBF162" s="17"/>
      <c r="WBG162" s="17"/>
      <c r="WBH162" s="17"/>
      <c r="WBI162" s="17"/>
      <c r="WBJ162" s="17"/>
      <c r="WBK162" s="17"/>
      <c r="WBL162" s="17"/>
      <c r="WBM162" s="17"/>
      <c r="WBN162" s="17"/>
      <c r="WBO162" s="17"/>
      <c r="WBP162" s="17"/>
      <c r="WBQ162" s="17"/>
      <c r="WBR162" s="17"/>
      <c r="WBS162" s="17"/>
      <c r="WBT162" s="17"/>
      <c r="WBU162" s="17"/>
      <c r="WBV162" s="17"/>
      <c r="WBW162" s="17"/>
      <c r="WBX162" s="17"/>
      <c r="WBY162" s="17"/>
      <c r="WBZ162" s="17"/>
      <c r="WCA162" s="17"/>
      <c r="WCB162" s="17"/>
      <c r="WCC162" s="17"/>
      <c r="WCD162" s="17"/>
      <c r="WCE162" s="17"/>
      <c r="WCF162" s="17"/>
      <c r="WCG162" s="17"/>
      <c r="WCH162" s="17"/>
      <c r="WCI162" s="17"/>
      <c r="WCJ162" s="17"/>
      <c r="WCK162" s="17"/>
      <c r="WCL162" s="17"/>
      <c r="WCM162" s="17"/>
      <c r="WCN162" s="17"/>
      <c r="WCO162" s="17"/>
      <c r="WCP162" s="17"/>
      <c r="WCQ162" s="17"/>
      <c r="WCR162" s="17"/>
      <c r="WCS162" s="17"/>
      <c r="WCT162" s="17"/>
      <c r="WCU162" s="17"/>
      <c r="WCV162" s="17"/>
      <c r="WCW162" s="17"/>
      <c r="WCX162" s="17"/>
      <c r="WCY162" s="17"/>
      <c r="WCZ162" s="17"/>
      <c r="WDA162" s="17"/>
      <c r="WDB162" s="17"/>
      <c r="WDC162" s="17"/>
      <c r="WDD162" s="17"/>
      <c r="WDE162" s="17"/>
      <c r="WDF162" s="17"/>
      <c r="WDG162" s="17"/>
      <c r="WDH162" s="17"/>
      <c r="WDI162" s="17"/>
      <c r="WDJ162" s="17"/>
      <c r="WDK162" s="17"/>
      <c r="WDL162" s="17"/>
      <c r="WDM162" s="17"/>
      <c r="WDN162" s="17"/>
      <c r="WDO162" s="17"/>
      <c r="WDP162" s="17"/>
      <c r="WDQ162" s="17"/>
      <c r="WDR162" s="17"/>
      <c r="WDS162" s="17"/>
      <c r="WDT162" s="17"/>
      <c r="WDU162" s="17"/>
      <c r="WDV162" s="17"/>
      <c r="WDW162" s="17"/>
      <c r="WDX162" s="17"/>
      <c r="WDY162" s="17"/>
      <c r="WDZ162" s="17"/>
      <c r="WEA162" s="17"/>
      <c r="WEB162" s="17"/>
      <c r="WEC162" s="17"/>
      <c r="WED162" s="17"/>
      <c r="WEE162" s="17"/>
      <c r="WEF162" s="17"/>
      <c r="WEG162" s="17"/>
      <c r="WEH162" s="17"/>
      <c r="WEI162" s="17"/>
      <c r="WEJ162" s="17"/>
      <c r="WEK162" s="17"/>
      <c r="WEL162" s="17"/>
      <c r="WEM162" s="17"/>
      <c r="WEN162" s="17"/>
      <c r="WEO162" s="17"/>
      <c r="WEP162" s="17"/>
      <c r="WEQ162" s="17"/>
      <c r="WER162" s="17"/>
      <c r="WES162" s="17"/>
      <c r="WET162" s="17"/>
      <c r="WEU162" s="17"/>
      <c r="WEV162" s="17"/>
      <c r="WEW162" s="17"/>
      <c r="WEX162" s="17"/>
      <c r="WEY162" s="17"/>
      <c r="WEZ162" s="17"/>
      <c r="WFA162" s="17"/>
      <c r="WFB162" s="17"/>
      <c r="WFC162" s="17"/>
      <c r="WFD162" s="17"/>
      <c r="WFE162" s="17"/>
      <c r="WFF162" s="17"/>
      <c r="WFG162" s="17"/>
      <c r="WFH162" s="17"/>
      <c r="WFI162" s="17"/>
      <c r="WFJ162" s="17"/>
      <c r="WFK162" s="17"/>
      <c r="WFL162" s="17"/>
      <c r="WFM162" s="17"/>
      <c r="WFN162" s="17"/>
      <c r="WFO162" s="17"/>
      <c r="WFP162" s="17"/>
      <c r="WFQ162" s="17"/>
      <c r="WFR162" s="17"/>
      <c r="WFS162" s="17"/>
      <c r="WFT162" s="17"/>
      <c r="WFU162" s="17"/>
      <c r="WFV162" s="17"/>
      <c r="WFW162" s="17"/>
      <c r="WFX162" s="17"/>
      <c r="WFY162" s="17"/>
      <c r="WFZ162" s="17"/>
      <c r="WGA162" s="17"/>
      <c r="WGB162" s="17"/>
      <c r="WGC162" s="17"/>
      <c r="WGD162" s="17"/>
      <c r="WGE162" s="17"/>
      <c r="WGF162" s="17"/>
      <c r="WGG162" s="17"/>
      <c r="WGH162" s="17"/>
      <c r="WGI162" s="17"/>
      <c r="WGJ162" s="17"/>
      <c r="WGK162" s="17"/>
      <c r="WGL162" s="17"/>
      <c r="WGM162" s="17"/>
      <c r="WGN162" s="17"/>
      <c r="WGO162" s="17"/>
      <c r="WGP162" s="17"/>
      <c r="WGQ162" s="17"/>
      <c r="WGR162" s="17"/>
      <c r="WGS162" s="17"/>
      <c r="WGT162" s="17"/>
      <c r="WGU162" s="17"/>
      <c r="WGV162" s="17"/>
      <c r="WGW162" s="17"/>
      <c r="WGX162" s="17"/>
      <c r="WGY162" s="17"/>
      <c r="WGZ162" s="17"/>
      <c r="WHA162" s="17"/>
      <c r="WHB162" s="17"/>
      <c r="WHC162" s="17"/>
      <c r="WHD162" s="17"/>
      <c r="WHE162" s="17"/>
      <c r="WHF162" s="17"/>
      <c r="WHG162" s="17"/>
      <c r="WHH162" s="17"/>
      <c r="WHI162" s="17"/>
      <c r="WHJ162" s="17"/>
      <c r="WHK162" s="17"/>
      <c r="WHL162" s="17"/>
      <c r="WHM162" s="17"/>
      <c r="WHN162" s="17"/>
      <c r="WHO162" s="17"/>
      <c r="WHP162" s="17"/>
      <c r="WHQ162" s="17"/>
      <c r="WHR162" s="17"/>
      <c r="WHS162" s="17"/>
      <c r="WHT162" s="17"/>
      <c r="WHU162" s="17"/>
      <c r="WHV162" s="17"/>
      <c r="WHW162" s="17"/>
      <c r="WHX162" s="17"/>
      <c r="WHY162" s="17"/>
      <c r="WHZ162" s="17"/>
      <c r="WIA162" s="17"/>
      <c r="WIB162" s="17"/>
      <c r="WIC162" s="17"/>
      <c r="WID162" s="17"/>
      <c r="WIE162" s="17"/>
      <c r="WIF162" s="17"/>
      <c r="WIG162" s="17"/>
      <c r="WIH162" s="17"/>
      <c r="WII162" s="17"/>
      <c r="WIJ162" s="17"/>
      <c r="WIK162" s="17"/>
      <c r="WIL162" s="17"/>
      <c r="WIM162" s="17"/>
      <c r="WIN162" s="17"/>
      <c r="WIO162" s="17"/>
      <c r="WIP162" s="17"/>
      <c r="WIQ162" s="17"/>
      <c r="WIR162" s="17"/>
      <c r="WIS162" s="17"/>
      <c r="WIT162" s="17"/>
      <c r="WIU162" s="17"/>
      <c r="WIV162" s="17"/>
      <c r="WIW162" s="17"/>
      <c r="WIX162" s="17"/>
      <c r="WIY162" s="17"/>
      <c r="WIZ162" s="17"/>
      <c r="WJA162" s="17"/>
      <c r="WJB162" s="17"/>
      <c r="WJC162" s="17"/>
      <c r="WJD162" s="17"/>
      <c r="WJE162" s="17"/>
      <c r="WJF162" s="17"/>
      <c r="WJG162" s="17"/>
      <c r="WJH162" s="17"/>
      <c r="WJI162" s="17"/>
      <c r="WJJ162" s="17"/>
      <c r="WJK162" s="17"/>
      <c r="WJL162" s="17"/>
      <c r="WJM162" s="17"/>
      <c r="WJN162" s="17"/>
      <c r="WJO162" s="17"/>
      <c r="WJP162" s="17"/>
      <c r="WJQ162" s="17"/>
      <c r="WJR162" s="17"/>
      <c r="WJS162" s="17"/>
      <c r="WJT162" s="17"/>
      <c r="WJU162" s="17"/>
      <c r="WJV162" s="17"/>
      <c r="WJW162" s="17"/>
      <c r="WJX162" s="17"/>
      <c r="WJY162" s="17"/>
      <c r="WJZ162" s="17"/>
      <c r="WKA162" s="17"/>
      <c r="WKB162" s="17"/>
      <c r="WKC162" s="17"/>
      <c r="WKD162" s="17"/>
      <c r="WKE162" s="17"/>
      <c r="WKF162" s="17"/>
      <c r="WKG162" s="17"/>
      <c r="WKH162" s="17"/>
      <c r="WKI162" s="17"/>
      <c r="WKJ162" s="17"/>
      <c r="WKK162" s="17"/>
      <c r="WKL162" s="17"/>
      <c r="WKM162" s="17"/>
      <c r="WKN162" s="17"/>
      <c r="WKO162" s="17"/>
      <c r="WKP162" s="17"/>
      <c r="WKQ162" s="17"/>
      <c r="WKR162" s="17"/>
      <c r="WKS162" s="17"/>
      <c r="WKT162" s="17"/>
      <c r="WKU162" s="17"/>
      <c r="WKV162" s="17"/>
      <c r="WKW162" s="17"/>
      <c r="WKX162" s="17"/>
      <c r="WKY162" s="17"/>
      <c r="WKZ162" s="17"/>
      <c r="WLA162" s="17"/>
      <c r="WLB162" s="17"/>
      <c r="WLC162" s="17"/>
      <c r="WLD162" s="17"/>
      <c r="WLE162" s="17"/>
      <c r="WLF162" s="17"/>
      <c r="WLG162" s="17"/>
      <c r="WLH162" s="17"/>
      <c r="WLI162" s="17"/>
      <c r="WLJ162" s="17"/>
      <c r="WLK162" s="17"/>
      <c r="WLL162" s="17"/>
      <c r="WLM162" s="17"/>
      <c r="WLN162" s="17"/>
      <c r="WLO162" s="17"/>
      <c r="WLP162" s="17"/>
      <c r="WLQ162" s="17"/>
      <c r="WLR162" s="17"/>
      <c r="WLS162" s="17"/>
      <c r="WLT162" s="17"/>
      <c r="WLU162" s="17"/>
      <c r="WLV162" s="17"/>
      <c r="WLW162" s="17"/>
      <c r="WLX162" s="17"/>
      <c r="WLY162" s="17"/>
      <c r="WLZ162" s="17"/>
      <c r="WMA162" s="17"/>
      <c r="WMB162" s="17"/>
      <c r="WMC162" s="17"/>
      <c r="WMD162" s="17"/>
      <c r="WME162" s="17"/>
      <c r="WMF162" s="17"/>
      <c r="WMG162" s="17"/>
      <c r="WMH162" s="17"/>
      <c r="WMI162" s="17"/>
      <c r="WMJ162" s="17"/>
      <c r="WMK162" s="17"/>
      <c r="WML162" s="17"/>
      <c r="WMM162" s="17"/>
      <c r="WMN162" s="17"/>
      <c r="WMO162" s="17"/>
      <c r="WMP162" s="17"/>
      <c r="WMQ162" s="17"/>
      <c r="WMR162" s="17"/>
      <c r="WMS162" s="17"/>
      <c r="WMT162" s="17"/>
      <c r="WMU162" s="17"/>
      <c r="WMV162" s="17"/>
      <c r="WMW162" s="17"/>
      <c r="WMX162" s="17"/>
      <c r="WMY162" s="17"/>
      <c r="WMZ162" s="17"/>
      <c r="WNA162" s="17"/>
      <c r="WNB162" s="17"/>
      <c r="WNC162" s="17"/>
      <c r="WND162" s="17"/>
      <c r="WNE162" s="17"/>
      <c r="WNF162" s="17"/>
      <c r="WNG162" s="17"/>
      <c r="WNH162" s="17"/>
      <c r="WNI162" s="17"/>
      <c r="WNJ162" s="17"/>
      <c r="WNK162" s="17"/>
      <c r="WNL162" s="17"/>
      <c r="WNM162" s="17"/>
      <c r="WNN162" s="17"/>
      <c r="WNO162" s="17"/>
      <c r="WNP162" s="17"/>
      <c r="WNQ162" s="17"/>
      <c r="WNR162" s="17"/>
      <c r="WNS162" s="17"/>
      <c r="WNT162" s="17"/>
      <c r="WNU162" s="17"/>
      <c r="WNV162" s="17"/>
      <c r="WNW162" s="17"/>
      <c r="WNX162" s="17"/>
      <c r="WNY162" s="17"/>
      <c r="WNZ162" s="17"/>
      <c r="WOA162" s="17"/>
      <c r="WOB162" s="17"/>
      <c r="WOC162" s="17"/>
      <c r="WOD162" s="17"/>
      <c r="WOE162" s="17"/>
      <c r="WOF162" s="17"/>
      <c r="WOG162" s="17"/>
      <c r="WOH162" s="17"/>
      <c r="WOI162" s="17"/>
      <c r="WOJ162" s="17"/>
      <c r="WOK162" s="17"/>
      <c r="WOL162" s="17"/>
      <c r="WOM162" s="17"/>
      <c r="WON162" s="17"/>
      <c r="WOO162" s="17"/>
      <c r="WOP162" s="17"/>
      <c r="WOQ162" s="17"/>
      <c r="WOR162" s="17"/>
      <c r="WOS162" s="17"/>
      <c r="WOT162" s="17"/>
      <c r="WOU162" s="17"/>
      <c r="WOV162" s="17"/>
      <c r="WOW162" s="17"/>
      <c r="WOX162" s="17"/>
      <c r="WOY162" s="17"/>
      <c r="WOZ162" s="17"/>
      <c r="WPA162" s="17"/>
      <c r="WPB162" s="17"/>
      <c r="WPC162" s="17"/>
      <c r="WPD162" s="17"/>
      <c r="WPE162" s="17"/>
      <c r="WPF162" s="17"/>
      <c r="WPG162" s="17"/>
      <c r="WPH162" s="17"/>
      <c r="WPI162" s="17"/>
      <c r="WPJ162" s="17"/>
      <c r="WPK162" s="17"/>
      <c r="WPL162" s="17"/>
      <c r="WPM162" s="17"/>
      <c r="WPN162" s="17"/>
      <c r="WPO162" s="17"/>
      <c r="WPP162" s="17"/>
      <c r="WPQ162" s="17"/>
      <c r="WPR162" s="17"/>
      <c r="WPS162" s="17"/>
      <c r="WPT162" s="17"/>
      <c r="WPU162" s="17"/>
      <c r="WPV162" s="17"/>
      <c r="WPW162" s="17"/>
      <c r="WPX162" s="17"/>
      <c r="WPY162" s="17"/>
      <c r="WPZ162" s="17"/>
      <c r="WQA162" s="17"/>
      <c r="WQB162" s="17"/>
      <c r="WQC162" s="17"/>
      <c r="WQD162" s="17"/>
      <c r="WQE162" s="17"/>
      <c r="WQF162" s="17"/>
      <c r="WQG162" s="17"/>
      <c r="WQH162" s="17"/>
      <c r="WQI162" s="17"/>
      <c r="WQJ162" s="17"/>
      <c r="WQK162" s="17"/>
      <c r="WQL162" s="17"/>
      <c r="WQM162" s="17"/>
      <c r="WQN162" s="17"/>
      <c r="WQO162" s="17"/>
      <c r="WQP162" s="17"/>
      <c r="WQQ162" s="17"/>
      <c r="WQR162" s="17"/>
      <c r="WQS162" s="17"/>
      <c r="WQT162" s="17"/>
      <c r="WQU162" s="17"/>
      <c r="WQV162" s="17"/>
      <c r="WQW162" s="17"/>
      <c r="WQX162" s="17"/>
      <c r="WQY162" s="17"/>
      <c r="WQZ162" s="17"/>
      <c r="WRA162" s="17"/>
      <c r="WRB162" s="17"/>
      <c r="WRC162" s="17"/>
      <c r="WRD162" s="17"/>
      <c r="WRE162" s="17"/>
      <c r="WRF162" s="17"/>
      <c r="WRG162" s="17"/>
      <c r="WRH162" s="17"/>
      <c r="WRI162" s="17"/>
      <c r="WRJ162" s="17"/>
      <c r="WRK162" s="17"/>
      <c r="WRL162" s="17"/>
      <c r="WRM162" s="17"/>
      <c r="WRN162" s="17"/>
      <c r="WRO162" s="17"/>
      <c r="WRP162" s="17"/>
      <c r="WRQ162" s="17"/>
      <c r="WRR162" s="17"/>
      <c r="WRS162" s="17"/>
      <c r="WRT162" s="17"/>
      <c r="WRU162" s="17"/>
      <c r="WRV162" s="17"/>
      <c r="WRW162" s="17"/>
      <c r="WRX162" s="17"/>
      <c r="WRY162" s="17"/>
      <c r="WRZ162" s="17"/>
      <c r="WSA162" s="17"/>
      <c r="WSB162" s="17"/>
      <c r="WSC162" s="17"/>
      <c r="WSD162" s="17"/>
      <c r="WSE162" s="17"/>
      <c r="WSF162" s="17"/>
      <c r="WSG162" s="17"/>
      <c r="WSH162" s="17"/>
      <c r="WSI162" s="17"/>
      <c r="WSJ162" s="17"/>
      <c r="WSK162" s="17"/>
      <c r="WSL162" s="17"/>
      <c r="WSM162" s="17"/>
      <c r="WSN162" s="17"/>
      <c r="WSO162" s="17"/>
      <c r="WSP162" s="17"/>
      <c r="WSQ162" s="17"/>
      <c r="WSR162" s="17"/>
      <c r="WSS162" s="17"/>
      <c r="WST162" s="17"/>
      <c r="WSU162" s="17"/>
      <c r="WSV162" s="17"/>
      <c r="WSW162" s="17"/>
      <c r="WSX162" s="17"/>
      <c r="WSY162" s="17"/>
      <c r="WSZ162" s="17"/>
      <c r="WTA162" s="17"/>
      <c r="WTB162" s="17"/>
      <c r="WTC162" s="17"/>
      <c r="WTD162" s="17"/>
      <c r="WTE162" s="17"/>
      <c r="WTF162" s="17"/>
      <c r="WTG162" s="17"/>
      <c r="WTH162" s="17"/>
      <c r="WTI162" s="17"/>
      <c r="WTJ162" s="17"/>
      <c r="WTK162" s="17"/>
      <c r="WTL162" s="17"/>
      <c r="WTM162" s="17"/>
      <c r="WTN162" s="17"/>
      <c r="WTO162" s="17"/>
      <c r="WTP162" s="17"/>
      <c r="WTQ162" s="17"/>
      <c r="WTR162" s="17"/>
      <c r="WTS162" s="17"/>
      <c r="WTT162" s="17"/>
      <c r="WTU162" s="17"/>
      <c r="WTV162" s="17"/>
      <c r="WTW162" s="17"/>
      <c r="WTX162" s="17"/>
      <c r="WTY162" s="17"/>
      <c r="WTZ162" s="17"/>
      <c r="WUA162" s="17"/>
      <c r="WUB162" s="17"/>
      <c r="WUC162" s="17"/>
      <c r="WUD162" s="17"/>
      <c r="WUE162" s="17"/>
      <c r="WUF162" s="17"/>
      <c r="WUG162" s="17"/>
      <c r="WUH162" s="17"/>
      <c r="WUI162" s="17"/>
      <c r="WUJ162" s="17"/>
      <c r="WUK162" s="17"/>
      <c r="WUL162" s="17"/>
      <c r="WUM162" s="17"/>
      <c r="WUN162" s="17"/>
      <c r="WUO162" s="17"/>
      <c r="WUP162" s="17"/>
      <c r="WUQ162" s="17"/>
      <c r="WUR162" s="17"/>
      <c r="WUS162" s="17"/>
      <c r="WUT162" s="17"/>
      <c r="WUU162" s="17"/>
      <c r="WUV162" s="17"/>
      <c r="WUW162" s="17"/>
      <c r="WUX162" s="17"/>
      <c r="WUY162" s="17"/>
      <c r="WUZ162" s="17"/>
      <c r="WVA162" s="17"/>
      <c r="WVB162" s="17"/>
      <c r="WVC162" s="17"/>
      <c r="WVD162" s="17"/>
      <c r="WVE162" s="17"/>
      <c r="WVF162" s="17"/>
      <c r="WVG162" s="17"/>
      <c r="WVH162" s="17"/>
      <c r="WVI162" s="17"/>
      <c r="WVJ162" s="17"/>
      <c r="WVK162" s="17"/>
      <c r="WVL162" s="17"/>
      <c r="WVM162" s="17"/>
      <c r="WVN162" s="17"/>
      <c r="WVO162" s="17"/>
      <c r="WVP162" s="17"/>
      <c r="WVQ162" s="17"/>
      <c r="WVR162" s="17"/>
      <c r="WVS162" s="17"/>
      <c r="WVT162" s="17"/>
      <c r="WVU162" s="17"/>
      <c r="WVV162" s="17"/>
      <c r="WVW162" s="17"/>
      <c r="WVX162" s="17"/>
      <c r="WVY162" s="17"/>
      <c r="WVZ162" s="17"/>
      <c r="WWA162" s="17"/>
      <c r="WWB162" s="17"/>
      <c r="WWC162" s="17"/>
      <c r="WWD162" s="17"/>
      <c r="WWE162" s="17"/>
      <c r="WWF162" s="17"/>
      <c r="WWG162" s="17"/>
      <c r="WWH162" s="17"/>
      <c r="WWI162" s="17"/>
      <c r="WWJ162" s="17"/>
      <c r="WWK162" s="17"/>
      <c r="WWL162" s="17"/>
      <c r="WWM162" s="17"/>
      <c r="WWN162" s="17"/>
      <c r="WWO162" s="17"/>
      <c r="WWP162" s="17"/>
      <c r="WWQ162" s="17"/>
      <c r="WWR162" s="17"/>
      <c r="WWS162" s="17"/>
      <c r="WWT162" s="17"/>
      <c r="WWU162" s="17"/>
      <c r="WWV162" s="17"/>
      <c r="WWW162" s="17"/>
      <c r="WWX162" s="17"/>
      <c r="WWY162" s="17"/>
      <c r="WWZ162" s="17"/>
      <c r="WXA162" s="17"/>
      <c r="WXB162" s="17"/>
      <c r="WXC162" s="17"/>
      <c r="WXD162" s="17"/>
      <c r="WXE162" s="17"/>
      <c r="WXF162" s="17"/>
      <c r="WXG162" s="17"/>
      <c r="WXH162" s="17"/>
      <c r="WXI162" s="17"/>
      <c r="WXJ162" s="17"/>
      <c r="WXK162" s="17"/>
      <c r="WXL162" s="17"/>
      <c r="WXM162" s="17"/>
      <c r="WXN162" s="17"/>
      <c r="WXO162" s="17"/>
      <c r="WXP162" s="17"/>
      <c r="WXQ162" s="17"/>
      <c r="WXR162" s="17"/>
      <c r="WXS162" s="17"/>
      <c r="WXT162" s="17"/>
      <c r="WXU162" s="17"/>
      <c r="WXV162" s="17"/>
      <c r="WXW162" s="17"/>
      <c r="WXX162" s="17"/>
      <c r="WXY162" s="17"/>
      <c r="WXZ162" s="17"/>
      <c r="WYA162" s="17"/>
      <c r="WYB162" s="17"/>
      <c r="WYC162" s="17"/>
      <c r="WYD162" s="17"/>
      <c r="WYE162" s="17"/>
      <c r="WYF162" s="17"/>
      <c r="WYG162" s="17"/>
      <c r="WYH162" s="17"/>
      <c r="WYI162" s="17"/>
      <c r="WYJ162" s="17"/>
      <c r="WYK162" s="17"/>
      <c r="WYL162" s="17"/>
      <c r="WYM162" s="17"/>
      <c r="WYN162" s="17"/>
      <c r="WYO162" s="17"/>
      <c r="WYP162" s="17"/>
      <c r="WYQ162" s="17"/>
      <c r="WYR162" s="17"/>
      <c r="WYS162" s="17"/>
      <c r="WYT162" s="17"/>
      <c r="WYU162" s="17"/>
      <c r="WYV162" s="17"/>
      <c r="WYW162" s="17"/>
      <c r="WYX162" s="17"/>
      <c r="WYY162" s="17"/>
      <c r="WYZ162" s="17"/>
      <c r="WZA162" s="17"/>
      <c r="WZB162" s="17"/>
      <c r="WZC162" s="17"/>
      <c r="WZD162" s="17"/>
      <c r="WZE162" s="17"/>
      <c r="WZF162" s="17"/>
      <c r="WZG162" s="17"/>
      <c r="WZH162" s="17"/>
      <c r="WZI162" s="17"/>
      <c r="WZJ162" s="17"/>
      <c r="WZK162" s="17"/>
      <c r="WZL162" s="17"/>
      <c r="WZM162" s="17"/>
      <c r="WZN162" s="17"/>
      <c r="WZO162" s="17"/>
      <c r="WZP162" s="17"/>
      <c r="WZQ162" s="17"/>
      <c r="WZR162" s="17"/>
      <c r="WZS162" s="17"/>
      <c r="WZT162" s="17"/>
      <c r="WZU162" s="17"/>
      <c r="WZV162" s="17"/>
      <c r="WZW162" s="17"/>
      <c r="WZX162" s="17"/>
      <c r="WZY162" s="17"/>
      <c r="WZZ162" s="17"/>
      <c r="XAA162" s="17"/>
      <c r="XAB162" s="17"/>
      <c r="XAC162" s="17"/>
      <c r="XAD162" s="17"/>
      <c r="XAE162" s="17"/>
      <c r="XAF162" s="17"/>
      <c r="XAG162" s="17"/>
      <c r="XAH162" s="17"/>
      <c r="XAI162" s="17"/>
      <c r="XAJ162" s="17"/>
      <c r="XAK162" s="17"/>
      <c r="XAL162" s="17"/>
      <c r="XAM162" s="17"/>
      <c r="XAN162" s="17"/>
      <c r="XAO162" s="17"/>
      <c r="XAP162" s="17"/>
      <c r="XAQ162" s="17"/>
      <c r="XAR162" s="17"/>
      <c r="XAS162" s="17"/>
      <c r="XAT162" s="17"/>
      <c r="XAU162" s="17"/>
      <c r="XAV162" s="17"/>
      <c r="XAW162" s="17"/>
      <c r="XAX162" s="17"/>
      <c r="XAY162" s="17"/>
      <c r="XAZ162" s="17"/>
      <c r="XBA162" s="17"/>
      <c r="XBB162" s="17"/>
      <c r="XBC162" s="17"/>
      <c r="XBD162" s="17"/>
      <c r="XBE162" s="17"/>
      <c r="XBF162" s="17"/>
      <c r="XBG162" s="17"/>
      <c r="XBH162" s="17"/>
      <c r="XBI162" s="17"/>
      <c r="XBJ162" s="17"/>
      <c r="XBK162" s="17"/>
      <c r="XBL162" s="17"/>
      <c r="XBM162" s="17"/>
      <c r="XBN162" s="17"/>
      <c r="XBO162" s="17"/>
      <c r="XBP162" s="17"/>
      <c r="XBQ162" s="17"/>
      <c r="XBR162" s="17"/>
      <c r="XBS162" s="17"/>
      <c r="XBT162" s="17"/>
      <c r="XBU162" s="17"/>
      <c r="XBV162" s="17"/>
      <c r="XBW162" s="17"/>
      <c r="XBX162" s="17"/>
      <c r="XBY162" s="17"/>
      <c r="XBZ162" s="17"/>
      <c r="XCA162" s="17"/>
      <c r="XCB162" s="17"/>
      <c r="XCC162" s="17"/>
      <c r="XCD162" s="17"/>
      <c r="XCE162" s="17"/>
      <c r="XCF162" s="17"/>
      <c r="XCG162" s="17"/>
      <c r="XCH162" s="17"/>
      <c r="XCI162" s="17"/>
      <c r="XCJ162" s="17"/>
      <c r="XCK162" s="17"/>
      <c r="XCL162" s="17"/>
      <c r="XCM162" s="17"/>
      <c r="XCN162" s="17"/>
      <c r="XCO162" s="17"/>
      <c r="XCP162" s="17"/>
      <c r="XCQ162" s="17"/>
      <c r="XCR162" s="17"/>
      <c r="XCS162" s="17"/>
      <c r="XCT162" s="17"/>
      <c r="XCU162" s="17"/>
      <c r="XCV162" s="17"/>
      <c r="XCW162" s="17"/>
      <c r="XCX162" s="17"/>
      <c r="XCY162" s="17"/>
      <c r="XCZ162" s="17"/>
      <c r="XDA162" s="17"/>
      <c r="XDB162" s="17"/>
      <c r="XDC162" s="17"/>
      <c r="XDD162" s="17"/>
      <c r="XDE162" s="17"/>
      <c r="XDF162" s="17"/>
      <c r="XDG162" s="17"/>
      <c r="XDH162" s="17"/>
      <c r="XDI162" s="17"/>
      <c r="XDJ162" s="17"/>
      <c r="XDK162" s="17"/>
      <c r="XDL162" s="17"/>
      <c r="XDM162" s="17"/>
      <c r="XDN162" s="17"/>
      <c r="XDO162" s="17"/>
      <c r="XDP162" s="17"/>
      <c r="XDQ162" s="17"/>
      <c r="XDR162" s="17"/>
      <c r="XDS162" s="17"/>
      <c r="XDT162" s="17"/>
      <c r="XDU162" s="17"/>
      <c r="XDV162" s="17"/>
      <c r="XDW162" s="17"/>
      <c r="XDX162" s="17"/>
      <c r="XDY162" s="17"/>
      <c r="XDZ162" s="17"/>
      <c r="XEA162" s="17"/>
      <c r="XEB162" s="17"/>
      <c r="XEC162" s="17"/>
      <c r="XED162" s="17"/>
      <c r="XEE162" s="17"/>
      <c r="XEF162" s="17"/>
      <c r="XEG162" s="17"/>
    </row>
    <row r="163" s="1" customFormat="1" ht="20" customHeight="1" spans="1:16379">
      <c r="A163" s="8" t="s">
        <v>79</v>
      </c>
      <c r="B163" s="9" t="s">
        <v>86</v>
      </c>
      <c r="C163" s="10">
        <v>18070105619</v>
      </c>
      <c r="D163" s="11">
        <v>81.4</v>
      </c>
      <c r="E163" s="12">
        <v>66</v>
      </c>
      <c r="F163" s="12"/>
      <c r="G163" s="12">
        <v>73.7</v>
      </c>
      <c r="H163" s="12">
        <v>74.4</v>
      </c>
      <c r="I163" s="18">
        <f t="shared" ref="I160:I178" si="5">G163*0.6+H163*0.4</f>
        <v>73.98</v>
      </c>
      <c r="J163" s="13"/>
      <c r="XEH163"/>
      <c r="XEI163"/>
      <c r="XEJ163"/>
      <c r="XEK163"/>
      <c r="XEL163"/>
      <c r="XEM163"/>
      <c r="XEN163"/>
      <c r="XEO163"/>
      <c r="XEP163"/>
      <c r="XEQ163"/>
      <c r="XER163"/>
      <c r="XES163"/>
      <c r="XET163"/>
      <c r="XEU163"/>
      <c r="XEV163"/>
      <c r="XEW163"/>
      <c r="XEX163"/>
      <c r="XEY163"/>
    </row>
    <row r="164" s="1" customFormat="1" ht="20" customHeight="1" spans="1:16379">
      <c r="A164" s="8" t="s">
        <v>79</v>
      </c>
      <c r="B164" s="9" t="s">
        <v>87</v>
      </c>
      <c r="C164" s="10">
        <v>18070105702</v>
      </c>
      <c r="D164" s="11">
        <v>87.5</v>
      </c>
      <c r="E164" s="12">
        <v>61.6</v>
      </c>
      <c r="F164" s="12"/>
      <c r="G164" s="12">
        <v>74.55</v>
      </c>
      <c r="H164" s="12">
        <v>79.4</v>
      </c>
      <c r="I164" s="18">
        <f t="shared" si="5"/>
        <v>76.49</v>
      </c>
      <c r="J164" s="13"/>
      <c r="XEH164"/>
      <c r="XEI164"/>
      <c r="XEJ164"/>
      <c r="XEK164"/>
      <c r="XEL164"/>
      <c r="XEM164"/>
      <c r="XEN164"/>
      <c r="XEO164"/>
      <c r="XEP164"/>
      <c r="XEQ164"/>
      <c r="XER164"/>
      <c r="XES164"/>
      <c r="XET164"/>
      <c r="XEU164"/>
      <c r="XEV164"/>
      <c r="XEW164"/>
      <c r="XEX164"/>
      <c r="XEY164"/>
    </row>
    <row r="165" s="1" customFormat="1" ht="20" customHeight="1" spans="1:16379">
      <c r="A165" s="8" t="s">
        <v>79</v>
      </c>
      <c r="B165" s="9" t="s">
        <v>87</v>
      </c>
      <c r="C165" s="10">
        <v>18070105806</v>
      </c>
      <c r="D165" s="11">
        <v>83</v>
      </c>
      <c r="E165" s="12">
        <v>63.8</v>
      </c>
      <c r="F165" s="12"/>
      <c r="G165" s="12">
        <v>73.4</v>
      </c>
      <c r="H165" s="12">
        <v>78</v>
      </c>
      <c r="I165" s="18">
        <f t="shared" si="5"/>
        <v>75.24</v>
      </c>
      <c r="J165" s="13"/>
      <c r="XEH165"/>
      <c r="XEI165"/>
      <c r="XEJ165"/>
      <c r="XEK165"/>
      <c r="XEL165"/>
      <c r="XEM165"/>
      <c r="XEN165"/>
      <c r="XEO165"/>
      <c r="XEP165"/>
      <c r="XEQ165"/>
      <c r="XER165"/>
      <c r="XES165"/>
      <c r="XET165"/>
      <c r="XEU165"/>
      <c r="XEV165"/>
      <c r="XEW165"/>
      <c r="XEX165"/>
      <c r="XEY165"/>
    </row>
    <row r="166" s="1" customFormat="1" ht="20" customHeight="1" spans="1:16379">
      <c r="A166" s="8" t="s">
        <v>79</v>
      </c>
      <c r="B166" s="9" t="s">
        <v>87</v>
      </c>
      <c r="C166" s="10">
        <v>18070105727</v>
      </c>
      <c r="D166" s="11">
        <v>77.9</v>
      </c>
      <c r="E166" s="12">
        <v>68.2</v>
      </c>
      <c r="F166" s="12"/>
      <c r="G166" s="12">
        <v>73.05</v>
      </c>
      <c r="H166" s="12">
        <v>78</v>
      </c>
      <c r="I166" s="18">
        <f t="shared" si="5"/>
        <v>75.03</v>
      </c>
      <c r="J166" s="13"/>
      <c r="XEH166"/>
      <c r="XEI166"/>
      <c r="XEJ166"/>
      <c r="XEK166"/>
      <c r="XEL166"/>
      <c r="XEM166"/>
      <c r="XEN166"/>
      <c r="XEO166"/>
      <c r="XEP166"/>
      <c r="XEQ166"/>
      <c r="XER166"/>
      <c r="XES166"/>
      <c r="XET166"/>
      <c r="XEU166"/>
      <c r="XEV166"/>
      <c r="XEW166"/>
      <c r="XEX166"/>
      <c r="XEY166"/>
    </row>
    <row r="167" s="1" customFormat="1" ht="20" customHeight="1" spans="1:16379">
      <c r="A167" s="8" t="s">
        <v>79</v>
      </c>
      <c r="B167" s="9" t="s">
        <v>88</v>
      </c>
      <c r="C167" s="10">
        <v>18070105823</v>
      </c>
      <c r="D167" s="11">
        <v>84.7</v>
      </c>
      <c r="E167" s="12">
        <v>71.6</v>
      </c>
      <c r="F167" s="12"/>
      <c r="G167" s="12">
        <v>78.15</v>
      </c>
      <c r="H167" s="12">
        <v>77.4</v>
      </c>
      <c r="I167" s="18">
        <f t="shared" si="5"/>
        <v>77.85</v>
      </c>
      <c r="J167" s="13"/>
      <c r="XEH167"/>
      <c r="XEI167"/>
      <c r="XEJ167"/>
      <c r="XEK167"/>
      <c r="XEL167"/>
      <c r="XEM167"/>
      <c r="XEN167"/>
      <c r="XEO167"/>
      <c r="XEP167"/>
      <c r="XEQ167"/>
      <c r="XER167"/>
      <c r="XES167"/>
      <c r="XET167"/>
      <c r="XEU167"/>
      <c r="XEV167"/>
      <c r="XEW167"/>
      <c r="XEX167"/>
      <c r="XEY167"/>
    </row>
    <row r="168" s="1" customFormat="1" ht="20" customHeight="1" spans="1:16379">
      <c r="A168" s="8" t="s">
        <v>79</v>
      </c>
      <c r="B168" s="9" t="s">
        <v>88</v>
      </c>
      <c r="C168" s="10">
        <v>18070105922</v>
      </c>
      <c r="D168" s="11">
        <v>85.5</v>
      </c>
      <c r="E168" s="12">
        <v>66.8</v>
      </c>
      <c r="F168" s="12"/>
      <c r="G168" s="12">
        <v>76.15</v>
      </c>
      <c r="H168" s="12">
        <v>76.2</v>
      </c>
      <c r="I168" s="18">
        <f t="shared" si="5"/>
        <v>76.17</v>
      </c>
      <c r="J168" s="13"/>
      <c r="XEH168"/>
      <c r="XEI168"/>
      <c r="XEJ168"/>
      <c r="XEK168"/>
      <c r="XEL168"/>
      <c r="XEM168"/>
      <c r="XEN168"/>
      <c r="XEO168"/>
      <c r="XEP168"/>
      <c r="XEQ168"/>
      <c r="XER168"/>
      <c r="XES168"/>
      <c r="XET168"/>
      <c r="XEU168"/>
      <c r="XEV168"/>
      <c r="XEW168"/>
      <c r="XEX168"/>
      <c r="XEY168"/>
    </row>
    <row r="169" s="1" customFormat="1" ht="20" customHeight="1" spans="1:16379">
      <c r="A169" s="8" t="s">
        <v>79</v>
      </c>
      <c r="B169" s="9" t="s">
        <v>88</v>
      </c>
      <c r="C169" s="10">
        <v>18070105902</v>
      </c>
      <c r="D169" s="11">
        <v>83.4</v>
      </c>
      <c r="E169" s="12">
        <v>64.3</v>
      </c>
      <c r="F169" s="12"/>
      <c r="G169" s="12">
        <v>73.85</v>
      </c>
      <c r="H169" s="12">
        <v>76.8</v>
      </c>
      <c r="I169" s="18">
        <f t="shared" si="5"/>
        <v>75.03</v>
      </c>
      <c r="J169" s="16"/>
      <c r="XEH169"/>
      <c r="XEI169"/>
      <c r="XEJ169"/>
      <c r="XEK169"/>
      <c r="XEL169"/>
      <c r="XEM169"/>
      <c r="XEN169"/>
      <c r="XEO169"/>
      <c r="XEP169"/>
      <c r="XEQ169"/>
      <c r="XER169"/>
      <c r="XES169"/>
      <c r="XET169"/>
      <c r="XEU169"/>
      <c r="XEV169"/>
      <c r="XEW169"/>
      <c r="XEX169"/>
      <c r="XEY169"/>
    </row>
    <row r="170" s="1" customFormat="1" ht="20" customHeight="1" spans="1:16379">
      <c r="A170" s="8" t="s">
        <v>79</v>
      </c>
      <c r="B170" s="9" t="s">
        <v>89</v>
      </c>
      <c r="C170" s="10">
        <v>18070106112</v>
      </c>
      <c r="D170" s="11">
        <v>83</v>
      </c>
      <c r="E170" s="12">
        <v>68.7</v>
      </c>
      <c r="F170" s="12"/>
      <c r="G170" s="12">
        <v>75.85</v>
      </c>
      <c r="H170" s="12">
        <v>78.8</v>
      </c>
      <c r="I170" s="18">
        <f t="shared" si="5"/>
        <v>77.03</v>
      </c>
      <c r="J170" s="13"/>
      <c r="XEH170"/>
      <c r="XEI170"/>
      <c r="XEJ170"/>
      <c r="XEK170"/>
      <c r="XEL170"/>
      <c r="XEM170"/>
      <c r="XEN170"/>
      <c r="XEO170"/>
      <c r="XEP170"/>
      <c r="XEQ170"/>
      <c r="XER170"/>
      <c r="XES170"/>
      <c r="XET170"/>
      <c r="XEU170"/>
      <c r="XEV170"/>
      <c r="XEW170"/>
      <c r="XEX170"/>
      <c r="XEY170"/>
    </row>
    <row r="171" s="1" customFormat="1" ht="20" customHeight="1" spans="1:16379">
      <c r="A171" s="8" t="s">
        <v>79</v>
      </c>
      <c r="B171" s="9" t="s">
        <v>89</v>
      </c>
      <c r="C171" s="10">
        <v>18070106003</v>
      </c>
      <c r="D171" s="11">
        <v>84.1</v>
      </c>
      <c r="E171" s="12">
        <v>68.4</v>
      </c>
      <c r="F171" s="12"/>
      <c r="G171" s="12">
        <v>76.25</v>
      </c>
      <c r="H171" s="12">
        <v>78</v>
      </c>
      <c r="I171" s="18">
        <f t="shared" si="5"/>
        <v>76.95</v>
      </c>
      <c r="J171" s="13"/>
      <c r="XEH171"/>
      <c r="XEI171"/>
      <c r="XEJ171"/>
      <c r="XEK171"/>
      <c r="XEL171"/>
      <c r="XEM171"/>
      <c r="XEN171"/>
      <c r="XEO171"/>
      <c r="XEP171"/>
      <c r="XEQ171"/>
      <c r="XER171"/>
      <c r="XES171"/>
      <c r="XET171"/>
      <c r="XEU171"/>
      <c r="XEV171"/>
      <c r="XEW171"/>
      <c r="XEX171"/>
      <c r="XEY171"/>
    </row>
    <row r="172" s="1" customFormat="1" ht="20" customHeight="1" spans="1:16379">
      <c r="A172" s="8" t="s">
        <v>79</v>
      </c>
      <c r="B172" s="9" t="s">
        <v>89</v>
      </c>
      <c r="C172" s="13">
        <v>18070106121</v>
      </c>
      <c r="D172" s="13">
        <v>85.1</v>
      </c>
      <c r="E172" s="14">
        <v>66.3</v>
      </c>
      <c r="F172" s="14"/>
      <c r="G172" s="14">
        <v>75.7</v>
      </c>
      <c r="H172" s="14">
        <v>78.4</v>
      </c>
      <c r="I172" s="18">
        <f t="shared" si="5"/>
        <v>76.78</v>
      </c>
      <c r="J172" s="16"/>
      <c r="XEH172"/>
      <c r="XEI172"/>
      <c r="XEJ172"/>
      <c r="XEK172"/>
      <c r="XEL172"/>
      <c r="XEM172"/>
      <c r="XEN172"/>
      <c r="XEO172"/>
      <c r="XEP172"/>
      <c r="XEQ172"/>
      <c r="XER172"/>
      <c r="XES172"/>
      <c r="XET172"/>
      <c r="XEU172"/>
      <c r="XEV172"/>
      <c r="XEW172"/>
      <c r="XEX172"/>
      <c r="XEY172"/>
    </row>
    <row r="173" s="1" customFormat="1" ht="20" customHeight="1" spans="1:16379">
      <c r="A173" s="8" t="s">
        <v>79</v>
      </c>
      <c r="B173" s="15" t="s">
        <v>90</v>
      </c>
      <c r="C173" s="10">
        <v>18070106214</v>
      </c>
      <c r="D173" s="11">
        <v>79</v>
      </c>
      <c r="E173" s="12">
        <v>69.2</v>
      </c>
      <c r="F173" s="12"/>
      <c r="G173" s="12">
        <v>74.1</v>
      </c>
      <c r="H173" s="12">
        <v>80.6</v>
      </c>
      <c r="I173" s="18">
        <f t="shared" si="5"/>
        <v>76.7</v>
      </c>
      <c r="J173" s="16" t="s">
        <v>25</v>
      </c>
      <c r="XEH173"/>
      <c r="XEI173"/>
      <c r="XEJ173"/>
      <c r="XEK173"/>
      <c r="XEL173"/>
      <c r="XEM173"/>
      <c r="XEN173"/>
      <c r="XEO173"/>
      <c r="XEP173"/>
      <c r="XEQ173"/>
      <c r="XER173"/>
      <c r="XES173"/>
      <c r="XET173"/>
      <c r="XEU173"/>
      <c r="XEV173"/>
      <c r="XEW173"/>
      <c r="XEX173"/>
      <c r="XEY173"/>
    </row>
    <row r="174" s="1" customFormat="1" ht="20" customHeight="1" spans="1:16379">
      <c r="A174" s="8" t="s">
        <v>79</v>
      </c>
      <c r="B174" s="9" t="s">
        <v>90</v>
      </c>
      <c r="C174" s="13">
        <v>18070106219</v>
      </c>
      <c r="D174" s="13">
        <v>79.6</v>
      </c>
      <c r="E174" s="14">
        <v>66.1</v>
      </c>
      <c r="F174" s="14"/>
      <c r="G174" s="14">
        <v>72.85</v>
      </c>
      <c r="H174" s="14">
        <v>0</v>
      </c>
      <c r="I174" s="18">
        <f t="shared" si="5"/>
        <v>43.71</v>
      </c>
      <c r="J174" s="16"/>
      <c r="XEH174"/>
      <c r="XEI174"/>
      <c r="XEJ174"/>
      <c r="XEK174"/>
      <c r="XEL174"/>
      <c r="XEM174"/>
      <c r="XEN174"/>
      <c r="XEO174"/>
      <c r="XEP174"/>
      <c r="XEQ174"/>
      <c r="XER174"/>
      <c r="XES174"/>
      <c r="XET174"/>
      <c r="XEU174"/>
      <c r="XEV174"/>
      <c r="XEW174"/>
      <c r="XEX174"/>
      <c r="XEY174"/>
    </row>
    <row r="175" s="1" customFormat="1" ht="20" customHeight="1" spans="1:16379">
      <c r="A175" s="8" t="s">
        <v>79</v>
      </c>
      <c r="B175" s="9" t="s">
        <v>90</v>
      </c>
      <c r="C175" s="13">
        <v>18070106213</v>
      </c>
      <c r="D175" s="13">
        <v>76.5</v>
      </c>
      <c r="E175" s="14">
        <v>68.3</v>
      </c>
      <c r="F175" s="14"/>
      <c r="G175" s="14">
        <v>72.4</v>
      </c>
      <c r="H175" s="14">
        <v>0</v>
      </c>
      <c r="I175" s="18">
        <f t="shared" si="5"/>
        <v>43.44</v>
      </c>
      <c r="J175" s="16"/>
      <c r="XEH175"/>
      <c r="XEI175"/>
      <c r="XEJ175"/>
      <c r="XEK175"/>
      <c r="XEL175"/>
      <c r="XEM175"/>
      <c r="XEN175"/>
      <c r="XEO175"/>
      <c r="XEP175"/>
      <c r="XEQ175"/>
      <c r="XER175"/>
      <c r="XES175"/>
      <c r="XET175"/>
      <c r="XEU175"/>
      <c r="XEV175"/>
      <c r="XEW175"/>
      <c r="XEX175"/>
      <c r="XEY175"/>
    </row>
    <row r="176" s="1" customFormat="1" ht="20" customHeight="1" spans="1:16379">
      <c r="A176" s="8" t="s">
        <v>79</v>
      </c>
      <c r="B176" s="9" t="s">
        <v>91</v>
      </c>
      <c r="C176" s="10">
        <v>18070106230</v>
      </c>
      <c r="D176" s="11">
        <v>83.6</v>
      </c>
      <c r="E176" s="12">
        <v>74.8</v>
      </c>
      <c r="F176" s="12"/>
      <c r="G176" s="12">
        <v>79.2</v>
      </c>
      <c r="H176" s="12">
        <v>80</v>
      </c>
      <c r="I176" s="18">
        <f t="shared" si="5"/>
        <v>79.52</v>
      </c>
      <c r="J176" s="13"/>
      <c r="XEH176"/>
      <c r="XEI176"/>
      <c r="XEJ176"/>
      <c r="XEK176"/>
      <c r="XEL176"/>
      <c r="XEM176"/>
      <c r="XEN176"/>
      <c r="XEO176"/>
      <c r="XEP176"/>
      <c r="XEQ176"/>
      <c r="XER176"/>
      <c r="XES176"/>
      <c r="XET176"/>
      <c r="XEU176"/>
      <c r="XEV176"/>
      <c r="XEW176"/>
      <c r="XEX176"/>
      <c r="XEY176"/>
    </row>
    <row r="177" s="1" customFormat="1" ht="20" customHeight="1" spans="1:16379">
      <c r="A177" s="8" t="s">
        <v>79</v>
      </c>
      <c r="B177" s="9" t="s">
        <v>91</v>
      </c>
      <c r="C177" s="10">
        <v>18070106227</v>
      </c>
      <c r="D177" s="11">
        <v>83.4</v>
      </c>
      <c r="E177" s="12">
        <v>73.6</v>
      </c>
      <c r="F177" s="12"/>
      <c r="G177" s="12">
        <v>78.5</v>
      </c>
      <c r="H177" s="12">
        <v>80.4</v>
      </c>
      <c r="I177" s="18">
        <f t="shared" si="5"/>
        <v>79.26</v>
      </c>
      <c r="J177" s="13"/>
      <c r="XEH177"/>
      <c r="XEI177"/>
      <c r="XEJ177"/>
      <c r="XEK177"/>
      <c r="XEL177"/>
      <c r="XEM177"/>
      <c r="XEN177"/>
      <c r="XEO177"/>
      <c r="XEP177"/>
      <c r="XEQ177"/>
      <c r="XER177"/>
      <c r="XES177"/>
      <c r="XET177"/>
      <c r="XEU177"/>
      <c r="XEV177"/>
      <c r="XEW177"/>
      <c r="XEX177"/>
      <c r="XEY177"/>
    </row>
    <row r="178" ht="20" customHeight="1" spans="1:10">
      <c r="A178" s="8" t="s">
        <v>79</v>
      </c>
      <c r="B178" s="9" t="s">
        <v>91</v>
      </c>
      <c r="C178" s="10">
        <v>18070106316</v>
      </c>
      <c r="D178" s="11">
        <v>84.8</v>
      </c>
      <c r="E178" s="12">
        <v>72.6</v>
      </c>
      <c r="F178" s="12"/>
      <c r="G178" s="12">
        <v>78.7</v>
      </c>
      <c r="H178" s="12">
        <v>76.2</v>
      </c>
      <c r="I178" s="18">
        <f t="shared" si="5"/>
        <v>77.7</v>
      </c>
      <c r="J178" s="13"/>
    </row>
  </sheetData>
  <sortState ref="A2:O28">
    <sortCondition ref="B2:B28"/>
    <sortCondition ref="I2:I28" descending="1"/>
  </sortState>
  <mergeCells count="1">
    <mergeCell ref="A1:J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gaoqiang</dc:creator>
  <cp:lastModifiedBy>Administrator</cp:lastModifiedBy>
  <dcterms:created xsi:type="dcterms:W3CDTF">2018-07-11T06:59:00Z</dcterms:created>
  <dcterms:modified xsi:type="dcterms:W3CDTF">2018-07-23T08:01:21Z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