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A83AB3B6-B8A3-4780-A40B-6F8F5963A6A8}" xr6:coauthVersionLast="37" xr6:coauthVersionMax="37" xr10:uidLastSave="{00000000-0000-0000-0000-000000000000}"/>
  <bookViews>
    <workbookView xWindow="0" yWindow="90" windowWidth="19200" windowHeight="11640" xr2:uid="{00000000-000D-0000-FFFF-FFFF00000000}"/>
  </bookViews>
  <sheets>
    <sheet name="成绩单" sheetId="5" r:id="rId1"/>
  </sheets>
  <definedNames>
    <definedName name="_xlnm._FilterDatabase" localSheetId="0" hidden="1">成绩单!$B$2:$D$847</definedName>
    <definedName name="_xlnm.Print_Titles" localSheetId="0">成绩单!$2:$2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77" i="5" l="1"/>
  <c r="D1020" i="5"/>
  <c r="D1013" i="5"/>
  <c r="D983" i="5"/>
  <c r="D980" i="5"/>
  <c r="D966" i="5"/>
  <c r="D962" i="5"/>
  <c r="D906" i="5"/>
  <c r="D885" i="5"/>
  <c r="D881" i="5"/>
  <c r="D849" i="5"/>
  <c r="D829" i="5"/>
  <c r="D808" i="5"/>
  <c r="D772" i="5"/>
  <c r="D759" i="5"/>
  <c r="D754" i="5"/>
  <c r="D753" i="5"/>
  <c r="D740" i="5"/>
  <c r="D730" i="5"/>
  <c r="D632" i="5"/>
  <c r="D623" i="5"/>
  <c r="D610" i="5"/>
  <c r="D587" i="5"/>
  <c r="D552" i="5"/>
  <c r="D516" i="5"/>
  <c r="D513" i="5"/>
  <c r="D491" i="5"/>
  <c r="D426" i="5"/>
  <c r="D341" i="5"/>
  <c r="D333" i="5"/>
  <c r="D302" i="5"/>
  <c r="D294" i="5"/>
  <c r="D275" i="5"/>
  <c r="D267" i="5"/>
  <c r="D254" i="5"/>
  <c r="D205" i="5"/>
  <c r="D200" i="5"/>
  <c r="D179" i="5"/>
  <c r="D173" i="5"/>
  <c r="D169" i="5"/>
  <c r="D137" i="5"/>
  <c r="D126" i="5"/>
  <c r="D115" i="5"/>
  <c r="D104" i="5"/>
  <c r="D95" i="5"/>
  <c r="D94" i="5"/>
  <c r="D92" i="5"/>
  <c r="D73" i="5"/>
  <c r="D72" i="5"/>
  <c r="D68" i="5"/>
  <c r="D64" i="5"/>
  <c r="D8" i="5"/>
  <c r="D27" i="5"/>
  <c r="D16" i="5"/>
  <c r="D622" i="5"/>
  <c r="D10" i="5"/>
  <c r="D366" i="5"/>
  <c r="D139" i="5"/>
  <c r="D585" i="5"/>
  <c r="D114" i="5"/>
  <c r="D324" i="5"/>
  <c r="D192" i="5"/>
  <c r="D1038" i="5"/>
  <c r="D374" i="5"/>
  <c r="D799" i="5"/>
  <c r="D66" i="5"/>
  <c r="D377" i="5"/>
  <c r="D617" i="5"/>
  <c r="D831" i="5"/>
  <c r="D484" i="5"/>
  <c r="D432" i="5"/>
  <c r="D738" i="5"/>
  <c r="D239" i="5"/>
  <c r="D261" i="5"/>
  <c r="D888" i="5"/>
  <c r="D764" i="5"/>
  <c r="D1059" i="5"/>
  <c r="D425" i="5"/>
  <c r="D394" i="5"/>
  <c r="D206" i="5"/>
  <c r="D769" i="5"/>
  <c r="D213" i="5"/>
  <c r="D917" i="5"/>
  <c r="D543" i="5"/>
  <c r="D796" i="5"/>
  <c r="D44" i="5"/>
  <c r="D905" i="5"/>
  <c r="D912" i="5"/>
  <c r="D595" i="5"/>
  <c r="D381" i="5"/>
  <c r="D364" i="5"/>
  <c r="D482" i="5"/>
  <c r="D231" i="5"/>
  <c r="D739" i="5"/>
  <c r="D356" i="5"/>
  <c r="D250" i="5"/>
  <c r="D612" i="5"/>
  <c r="D416" i="5"/>
  <c r="D211" i="5"/>
  <c r="D914" i="5"/>
  <c r="D956" i="5"/>
  <c r="D947" i="5"/>
  <c r="D101" i="5"/>
  <c r="D655" i="5"/>
  <c r="D420" i="5"/>
  <c r="D203" i="5"/>
  <c r="D399" i="5"/>
  <c r="D953" i="5"/>
  <c r="D640" i="5"/>
  <c r="D659" i="5"/>
  <c r="D705" i="5"/>
  <c r="D481" i="5"/>
  <c r="D577" i="5"/>
  <c r="D548" i="5"/>
  <c r="D304" i="5"/>
  <c r="D90" i="5"/>
  <c r="D1079" i="5"/>
  <c r="D771" i="5"/>
  <c r="D698" i="5"/>
  <c r="D285" i="5"/>
  <c r="D323" i="5"/>
  <c r="D222" i="5"/>
  <c r="D534" i="5"/>
  <c r="D184" i="5"/>
  <c r="D642" i="5"/>
  <c r="D51" i="5"/>
  <c r="D242" i="5"/>
  <c r="D651" i="5"/>
  <c r="D428" i="5"/>
  <c r="D345" i="5"/>
  <c r="D777" i="5"/>
  <c r="D556" i="5"/>
  <c r="D919" i="5"/>
  <c r="D78" i="5"/>
  <c r="D779" i="5"/>
  <c r="D630" i="5"/>
  <c r="D493" i="5"/>
  <c r="D918" i="5"/>
  <c r="D546" i="5"/>
  <c r="D954" i="5"/>
  <c r="D1040" i="5"/>
  <c r="D255" i="5"/>
  <c r="D792" i="5"/>
  <c r="D383" i="5"/>
  <c r="D951" i="5"/>
  <c r="D210" i="5"/>
  <c r="D422" i="5"/>
  <c r="D116" i="5"/>
  <c r="D1089" i="5"/>
  <c r="D489" i="5"/>
  <c r="D1086" i="5"/>
  <c r="D773" i="5"/>
  <c r="D24" i="5"/>
  <c r="D201" i="5"/>
  <c r="D217" i="5"/>
  <c r="D1048" i="5"/>
  <c r="D204" i="5"/>
  <c r="D177" i="5"/>
  <c r="D721" i="5"/>
  <c r="D559" i="5"/>
  <c r="D154" i="5"/>
  <c r="D897" i="5"/>
  <c r="D358" i="5"/>
  <c r="D215" i="5"/>
  <c r="D844" i="5"/>
  <c r="D384" i="5"/>
  <c r="D845" i="5"/>
  <c r="D488" i="5"/>
  <c r="D674" i="5"/>
  <c r="D667" i="5"/>
  <c r="D656" i="5"/>
  <c r="D794" i="5"/>
  <c r="D837" i="5"/>
  <c r="D263" i="5"/>
  <c r="D750" i="5"/>
  <c r="D1088" i="5"/>
  <c r="D643" i="5"/>
  <c r="D636" i="5"/>
  <c r="D977" i="5"/>
  <c r="D850" i="5"/>
  <c r="D805" i="5"/>
  <c r="D380" i="5"/>
  <c r="D172" i="5"/>
  <c r="D842" i="5"/>
  <c r="D363" i="5"/>
  <c r="D47" i="5"/>
  <c r="D1093" i="5"/>
  <c r="D276" i="5"/>
  <c r="D547" i="5"/>
  <c r="D478" i="5"/>
  <c r="D226" i="5"/>
  <c r="D830" i="5"/>
  <c r="D725" i="5"/>
  <c r="D449" i="5"/>
  <c r="D1065" i="5"/>
  <c r="D907" i="5"/>
  <c r="D526" i="5"/>
  <c r="D938" i="5"/>
  <c r="D80" i="5"/>
  <c r="D40" i="5"/>
  <c r="D1058" i="5"/>
  <c r="D741" i="5"/>
  <c r="D626" i="5"/>
  <c r="D551" i="5"/>
  <c r="D822" i="5"/>
  <c r="D970" i="5"/>
  <c r="D1057" i="5"/>
  <c r="D274" i="5"/>
  <c r="D936" i="5"/>
  <c r="D719" i="5"/>
  <c r="D180" i="5"/>
  <c r="D561" i="5"/>
  <c r="D593" i="5"/>
  <c r="D466" i="5"/>
  <c r="D536" i="5"/>
  <c r="D343" i="5"/>
  <c r="D143" i="5"/>
  <c r="D1066" i="5"/>
  <c r="D1050" i="5"/>
  <c r="D909" i="5"/>
  <c r="D462" i="5"/>
  <c r="D1011" i="5"/>
  <c r="D875" i="5"/>
  <c r="D578" i="5"/>
  <c r="D424" i="5"/>
  <c r="D367" i="5"/>
  <c r="D131" i="5"/>
  <c r="D946" i="5"/>
  <c r="D167" i="5"/>
  <c r="D965" i="5"/>
  <c r="D803" i="5"/>
  <c r="D485" i="5"/>
  <c r="D729" i="5"/>
  <c r="D297" i="5"/>
  <c r="D494" i="5"/>
  <c r="D450" i="5"/>
  <c r="D519" i="5"/>
  <c r="D821" i="5"/>
  <c r="D437" i="5"/>
  <c r="D826" i="5"/>
  <c r="D539" i="5"/>
  <c r="D809" i="5"/>
  <c r="D1001" i="5"/>
  <c r="D62" i="5"/>
  <c r="D264" i="5"/>
  <c r="D41" i="5"/>
  <c r="D145" i="5"/>
  <c r="D834" i="5"/>
  <c r="D991" i="5"/>
  <c r="D1064" i="5"/>
  <c r="D181" i="5"/>
  <c r="D328" i="5"/>
  <c r="D480" i="5"/>
  <c r="D296" i="5"/>
  <c r="D1100" i="5"/>
  <c r="D1099" i="5"/>
  <c r="D1096" i="5"/>
  <c r="D1094" i="5"/>
  <c r="D1090" i="5"/>
  <c r="D1085" i="5"/>
  <c r="D1082" i="5"/>
  <c r="D1081" i="5"/>
  <c r="D1075" i="5"/>
  <c r="D1072" i="5"/>
  <c r="D1067" i="5"/>
  <c r="D1062" i="5"/>
  <c r="D1060" i="5"/>
  <c r="D1056" i="5"/>
  <c r="D1049" i="5"/>
  <c r="D1047" i="5"/>
  <c r="D1046" i="5"/>
  <c r="D1044" i="5"/>
  <c r="D1043" i="5"/>
  <c r="D1042" i="5"/>
  <c r="D1039" i="5"/>
  <c r="D1037" i="5"/>
  <c r="D1036" i="5"/>
  <c r="D1035" i="5"/>
  <c r="D1032" i="5"/>
  <c r="D1027" i="5"/>
  <c r="D1021" i="5"/>
  <c r="D1016" i="5"/>
  <c r="D1009" i="5"/>
  <c r="D1007" i="5"/>
  <c r="D1004" i="5"/>
  <c r="D1003" i="5"/>
  <c r="D1002" i="5"/>
  <c r="D1000" i="5"/>
  <c r="D998" i="5"/>
  <c r="D997" i="5"/>
  <c r="D995" i="5"/>
  <c r="D989" i="5"/>
  <c r="D988" i="5"/>
  <c r="D986" i="5"/>
  <c r="D976" i="5"/>
  <c r="D972" i="5"/>
  <c r="D968" i="5"/>
  <c r="D967" i="5"/>
  <c r="D960" i="5"/>
  <c r="D959" i="5"/>
  <c r="D958" i="5"/>
  <c r="D952" i="5"/>
  <c r="D949" i="5"/>
  <c r="D948" i="5"/>
  <c r="D939" i="5"/>
  <c r="D932" i="5"/>
  <c r="D930" i="5"/>
  <c r="D925" i="5"/>
  <c r="D923" i="5"/>
  <c r="D915" i="5"/>
  <c r="D904" i="5"/>
  <c r="D901" i="5"/>
  <c r="D900" i="5"/>
  <c r="D899" i="5"/>
  <c r="D894" i="5"/>
  <c r="D890" i="5"/>
  <c r="D880" i="5"/>
  <c r="D874" i="5"/>
  <c r="D870" i="5"/>
  <c r="D865" i="5"/>
  <c r="D862" i="5"/>
  <c r="D858" i="5"/>
  <c r="D854" i="5"/>
  <c r="D847" i="5"/>
  <c r="D839" i="5"/>
  <c r="D828" i="5"/>
  <c r="D816" i="5"/>
  <c r="D815" i="5"/>
  <c r="D813" i="5"/>
  <c r="D806" i="5"/>
  <c r="D798" i="5"/>
  <c r="D790" i="5"/>
  <c r="D768" i="5"/>
  <c r="D765" i="5"/>
  <c r="D763" i="5"/>
  <c r="D752" i="5"/>
  <c r="D748" i="5"/>
  <c r="D735" i="5"/>
  <c r="D733" i="5"/>
  <c r="D732" i="5"/>
  <c r="D731" i="5"/>
  <c r="D723" i="5"/>
  <c r="D716" i="5"/>
  <c r="D711" i="5"/>
  <c r="D706" i="5"/>
  <c r="D704" i="5"/>
  <c r="D702" i="5"/>
  <c r="D700" i="5"/>
  <c r="D699" i="5"/>
  <c r="D695" i="5"/>
  <c r="D693" i="5"/>
  <c r="D689" i="5"/>
  <c r="D687" i="5"/>
  <c r="D685" i="5"/>
  <c r="D681" i="5"/>
  <c r="D673" i="5"/>
  <c r="D672" i="5"/>
  <c r="D671" i="5"/>
  <c r="D670" i="5"/>
  <c r="D666" i="5"/>
  <c r="D664" i="5"/>
  <c r="D654" i="5"/>
  <c r="D652" i="5"/>
  <c r="D649" i="5"/>
  <c r="D641" i="5"/>
  <c r="D638" i="5"/>
  <c r="D635" i="5"/>
  <c r="D634" i="5"/>
  <c r="D633" i="5"/>
  <c r="D625" i="5"/>
  <c r="D621" i="5"/>
  <c r="D620" i="5"/>
  <c r="D618" i="5"/>
  <c r="D614" i="5"/>
  <c r="D609" i="5"/>
  <c r="D608" i="5"/>
  <c r="D603" i="5"/>
  <c r="D592" i="5"/>
  <c r="D590" i="5"/>
  <c r="D589" i="5"/>
  <c r="D588" i="5"/>
  <c r="D583" i="5"/>
  <c r="D582" i="5"/>
  <c r="D575" i="5"/>
  <c r="D567" i="5"/>
  <c r="D549" i="5"/>
  <c r="D544" i="5"/>
  <c r="D527" i="5"/>
  <c r="D525" i="5"/>
  <c r="D518" i="5"/>
  <c r="D517" i="5"/>
  <c r="D514" i="5"/>
  <c r="D509" i="5"/>
  <c r="D506" i="5"/>
  <c r="D503" i="5"/>
  <c r="D502" i="5"/>
  <c r="D497" i="5"/>
  <c r="D486" i="5"/>
  <c r="D483" i="5"/>
  <c r="D474" i="5"/>
  <c r="D465" i="5"/>
  <c r="D461" i="5"/>
  <c r="D455" i="5"/>
  <c r="D454" i="5"/>
  <c r="D453" i="5"/>
  <c r="D452" i="5"/>
  <c r="D451" i="5"/>
  <c r="D448" i="5"/>
  <c r="D443" i="5"/>
  <c r="D441" i="5"/>
  <c r="D434" i="5"/>
  <c r="D429" i="5"/>
  <c r="D423" i="5"/>
  <c r="D417" i="5"/>
  <c r="D415" i="5"/>
  <c r="D412" i="5"/>
  <c r="D410" i="5"/>
  <c r="D407" i="5"/>
  <c r="D401" i="5"/>
  <c r="D397" i="5"/>
  <c r="D393" i="5"/>
  <c r="D391" i="5"/>
  <c r="D386" i="5"/>
  <c r="D385" i="5"/>
  <c r="D376" i="5"/>
  <c r="D372" i="5"/>
  <c r="D354" i="5"/>
  <c r="D352" i="5"/>
  <c r="D351" i="5"/>
  <c r="D342" i="5"/>
  <c r="D337" i="5"/>
  <c r="D335" i="5"/>
  <c r="D331" i="5"/>
  <c r="D325" i="5"/>
  <c r="D319" i="5"/>
  <c r="D312" i="5"/>
  <c r="D303" i="5"/>
  <c r="D301" i="5"/>
  <c r="D299" i="5"/>
  <c r="D295" i="5"/>
  <c r="D293" i="5"/>
  <c r="D291" i="5"/>
  <c r="D290" i="5"/>
  <c r="D289" i="5"/>
  <c r="D287" i="5"/>
  <c r="D286" i="5"/>
  <c r="D281" i="5"/>
  <c r="D280" i="5"/>
  <c r="D279" i="5"/>
  <c r="D270" i="5"/>
  <c r="D269" i="5"/>
  <c r="D260" i="5"/>
  <c r="D259" i="5"/>
  <c r="D257" i="5"/>
  <c r="D245" i="5"/>
  <c r="D241" i="5"/>
  <c r="D240" i="5"/>
  <c r="D233" i="5"/>
  <c r="D232" i="5"/>
  <c r="D230" i="5"/>
  <c r="D221" i="5"/>
  <c r="D220" i="5"/>
  <c r="D219" i="5"/>
  <c r="D214" i="5"/>
  <c r="D202" i="5"/>
  <c r="D199" i="5"/>
  <c r="D198" i="5"/>
  <c r="D196" i="5"/>
  <c r="D195" i="5"/>
  <c r="D189" i="5"/>
  <c r="D188" i="5"/>
  <c r="D183" i="5"/>
  <c r="D175" i="5"/>
  <c r="D165" i="5"/>
  <c r="D162" i="5"/>
  <c r="D158" i="5"/>
  <c r="D153" i="5"/>
  <c r="D152" i="5"/>
  <c r="D148" i="5"/>
  <c r="D142" i="5"/>
  <c r="D140" i="5"/>
  <c r="D133" i="5"/>
  <c r="D128" i="5"/>
  <c r="D125" i="5"/>
  <c r="D123" i="5"/>
  <c r="D120" i="5"/>
  <c r="D117" i="5"/>
  <c r="D113" i="5"/>
  <c r="D109" i="5"/>
  <c r="D105" i="5"/>
  <c r="D102" i="5"/>
  <c r="D100" i="5"/>
  <c r="D99" i="5"/>
  <c r="D97" i="5"/>
  <c r="D89" i="5"/>
  <c r="D85" i="5"/>
  <c r="D81" i="5"/>
  <c r="D79" i="5"/>
  <c r="D65" i="5"/>
  <c r="D59" i="5"/>
  <c r="D58" i="5"/>
  <c r="D57" i="5"/>
  <c r="D53" i="5"/>
  <c r="D49" i="5"/>
  <c r="D48" i="5"/>
  <c r="D46" i="5"/>
  <c r="D38" i="5"/>
  <c r="D37" i="5"/>
  <c r="D35" i="5"/>
  <c r="D34" i="5"/>
  <c r="D29" i="5"/>
  <c r="D28" i="5"/>
  <c r="D25" i="5"/>
  <c r="D21" i="5"/>
  <c r="D15" i="5"/>
  <c r="D11" i="5"/>
  <c r="D6" i="5"/>
  <c r="D584" i="5"/>
  <c r="D446" i="5"/>
  <c r="D726" i="5"/>
  <c r="D121" i="5"/>
  <c r="D827" i="5"/>
  <c r="D884" i="5"/>
  <c r="D619" i="5"/>
  <c r="D382" i="5"/>
  <c r="D224" i="5"/>
  <c r="D807" i="5"/>
  <c r="D1095" i="5"/>
  <c r="D82" i="5"/>
  <c r="D170" i="5"/>
  <c r="D138" i="5"/>
  <c r="D160" i="5"/>
  <c r="D238" i="5"/>
  <c r="D476" i="5"/>
  <c r="D365" i="5"/>
  <c r="D357" i="5"/>
  <c r="D468" i="5"/>
  <c r="D576" i="5"/>
  <c r="D887" i="5"/>
  <c r="D1073" i="5"/>
  <c r="D39" i="5"/>
  <c r="D599" i="5"/>
  <c r="D767" i="5"/>
  <c r="D327" i="5"/>
  <c r="D336" i="5"/>
  <c r="D292" i="5"/>
  <c r="D405" i="5"/>
  <c r="D573" i="5"/>
  <c r="D209" i="5"/>
  <c r="D1080" i="5"/>
  <c r="D848" i="5"/>
  <c r="D178" i="5"/>
  <c r="D83" i="5"/>
  <c r="D961" i="5"/>
  <c r="D256" i="5"/>
  <c r="D615" i="5"/>
  <c r="D819" i="5"/>
  <c r="D311" i="5"/>
  <c r="D800" i="5"/>
  <c r="D613" i="5"/>
  <c r="D647" i="5"/>
  <c r="D464" i="5"/>
  <c r="D945" i="5"/>
  <c r="D1070" i="5"/>
  <c r="D159" i="5"/>
  <c r="D157" i="5"/>
  <c r="D3" i="5"/>
  <c r="D580" i="5"/>
  <c r="D950" i="5"/>
  <c r="D927" i="5"/>
  <c r="D86" i="5"/>
  <c r="D793" i="5"/>
  <c r="D171" i="5"/>
  <c r="D665" i="5"/>
  <c r="D718" i="5"/>
  <c r="D669" i="5"/>
  <c r="D36" i="5"/>
  <c r="D935" i="5"/>
  <c r="D1051" i="5"/>
  <c r="D817" i="5"/>
  <c r="D545" i="5"/>
  <c r="D606" i="5"/>
  <c r="D445" i="5"/>
  <c r="D742" i="5"/>
  <c r="D373" i="5"/>
  <c r="D266" i="5"/>
  <c r="D987" i="5"/>
  <c r="D566" i="5"/>
  <c r="D1097" i="5"/>
  <c r="D1087" i="5"/>
  <c r="D74" i="5"/>
  <c r="D14" i="5"/>
  <c r="D309" i="5"/>
  <c r="D112" i="5"/>
  <c r="D1074" i="5"/>
  <c r="D17" i="5"/>
  <c r="D505" i="5"/>
  <c r="D111" i="5"/>
  <c r="D891" i="5"/>
  <c r="D883" i="5"/>
  <c r="D694" i="5"/>
  <c r="D943" i="5"/>
  <c r="D703" i="5"/>
  <c r="D156" i="5"/>
  <c r="D910" i="5"/>
  <c r="D400" i="5"/>
  <c r="D277" i="5"/>
  <c r="D130" i="5"/>
  <c r="D604" i="5"/>
  <c r="D707" i="5"/>
  <c r="D330" i="5"/>
  <c r="D871" i="5"/>
  <c r="D353" i="5"/>
  <c r="D186" i="5"/>
  <c r="D127" i="5"/>
  <c r="D902" i="5"/>
  <c r="D823" i="5"/>
  <c r="D717" i="5"/>
  <c r="D52" i="5"/>
  <c r="D12" i="5"/>
  <c r="D1034" i="5"/>
  <c r="D992" i="5"/>
  <c r="D403" i="5"/>
  <c r="D940" i="5"/>
  <c r="D743" i="5"/>
  <c r="D713" i="5"/>
  <c r="D13" i="5"/>
  <c r="D924" i="5"/>
  <c r="D594" i="5"/>
  <c r="D1053" i="5"/>
  <c r="D843" i="5"/>
  <c r="D657" i="5"/>
  <c r="D421" i="5"/>
  <c r="D344" i="5"/>
  <c r="D329" i="5"/>
  <c r="D867" i="5"/>
  <c r="D677" i="5"/>
  <c r="D306" i="5"/>
  <c r="D283" i="5"/>
  <c r="D456" i="5"/>
  <c r="D944" i="5"/>
  <c r="D868" i="5"/>
  <c r="D168" i="5"/>
  <c r="D570" i="5"/>
  <c r="D964" i="5"/>
  <c r="D766" i="5"/>
  <c r="D678" i="5"/>
  <c r="D278" i="5"/>
  <c r="D522" i="5"/>
  <c r="D1012" i="5"/>
  <c r="D786" i="5"/>
  <c r="D744" i="5"/>
  <c r="D554" i="5"/>
  <c r="D479" i="5"/>
  <c r="D470" i="5"/>
  <c r="D347" i="5"/>
  <c r="D370" i="5"/>
  <c r="D150" i="5"/>
  <c r="D825" i="5"/>
  <c r="D19" i="5"/>
  <c r="D680" i="5"/>
  <c r="D747" i="5"/>
  <c r="D542" i="5"/>
  <c r="D524" i="5"/>
  <c r="D501" i="5"/>
  <c r="D994" i="5"/>
  <c r="D308" i="5"/>
  <c r="D861" i="5"/>
  <c r="D691" i="5"/>
  <c r="D107" i="5"/>
  <c r="D321" i="5"/>
  <c r="D129" i="5"/>
  <c r="D937" i="5"/>
  <c r="D840" i="5"/>
  <c r="D282" i="5"/>
  <c r="D70" i="5"/>
  <c r="D648" i="5"/>
  <c r="D262" i="5"/>
  <c r="D197" i="5"/>
  <c r="D783" i="5"/>
  <c r="D746" i="5"/>
  <c r="D1017" i="5"/>
  <c r="D350" i="5"/>
  <c r="D244" i="5"/>
  <c r="D782" i="5"/>
  <c r="D147" i="5"/>
  <c r="D110" i="5"/>
  <c r="D63" i="5"/>
  <c r="D852" i="5"/>
  <c r="D598" i="5"/>
  <c r="D268" i="5"/>
  <c r="D797" i="5"/>
  <c r="D404" i="5"/>
  <c r="D1023" i="5"/>
  <c r="D564" i="5"/>
  <c r="D61" i="5"/>
  <c r="D320" i="5"/>
  <c r="D317" i="5"/>
  <c r="D122" i="5"/>
  <c r="D824" i="5"/>
  <c r="D569" i="5"/>
  <c r="D530" i="5"/>
  <c r="D528" i="5"/>
  <c r="D77" i="5"/>
  <c r="D853" i="5"/>
  <c r="D565" i="5"/>
  <c r="D207" i="5"/>
  <c r="D108" i="5"/>
  <c r="D558" i="5"/>
  <c r="D361" i="5"/>
  <c r="D921" i="5"/>
  <c r="D467" i="5"/>
  <c r="D322" i="5"/>
  <c r="D531" i="5"/>
  <c r="D856" i="5"/>
  <c r="D273" i="5"/>
  <c r="D1018" i="5"/>
  <c r="D84" i="5"/>
  <c r="D882" i="5"/>
  <c r="D571" i="5"/>
  <c r="D442" i="5"/>
  <c r="D387" i="5"/>
  <c r="D166" i="5"/>
  <c r="D161" i="5"/>
  <c r="D1029" i="5"/>
  <c r="D1006" i="5"/>
  <c r="D563" i="5"/>
  <c r="D149" i="5"/>
  <c r="D688" i="5"/>
  <c r="D349" i="5"/>
  <c r="D929" i="5"/>
  <c r="D903" i="5"/>
  <c r="D500" i="5"/>
  <c r="D447" i="5"/>
  <c r="D355" i="5"/>
  <c r="D54" i="5"/>
  <c r="D5" i="5"/>
  <c r="D1015" i="5"/>
  <c r="D978" i="5"/>
  <c r="D541" i="5"/>
  <c r="D390" i="5"/>
  <c r="D876" i="5"/>
  <c r="D498" i="5"/>
  <c r="D314" i="5"/>
  <c r="D265" i="5"/>
  <c r="D1098" i="5"/>
  <c r="D996" i="5"/>
  <c r="D69" i="5"/>
  <c r="D662" i="5"/>
  <c r="D646" i="5"/>
  <c r="D136" i="5"/>
  <c r="D851" i="5"/>
  <c r="D43" i="5"/>
  <c r="D435" i="5"/>
  <c r="D736" i="5"/>
  <c r="D553" i="5"/>
  <c r="D402" i="5"/>
  <c r="D272" i="5"/>
  <c r="D780" i="5"/>
  <c r="D60" i="5"/>
  <c r="D770" i="5"/>
  <c r="D708" i="5"/>
  <c r="D934" i="5"/>
  <c r="D810" i="5"/>
  <c r="D378" i="5"/>
  <c r="D933" i="5"/>
  <c r="D684" i="5"/>
  <c r="D574" i="5"/>
  <c r="D340" i="5"/>
  <c r="D1055" i="5"/>
  <c r="D751" i="5"/>
  <c r="D607" i="5"/>
  <c r="D562" i="5"/>
  <c r="D645" i="5"/>
  <c r="D106" i="5"/>
  <c r="D661" i="5"/>
  <c r="D310" i="5"/>
  <c r="D67" i="5"/>
  <c r="D650" i="5"/>
  <c r="D715" i="5"/>
  <c r="D496" i="5"/>
  <c r="D872" i="5"/>
  <c r="D686" i="5"/>
  <c r="D96" i="5"/>
  <c r="D601" i="5"/>
  <c r="D1033" i="5"/>
  <c r="D776" i="5"/>
  <c r="D722" i="5"/>
  <c r="D298" i="5"/>
  <c r="D55" i="5"/>
  <c r="D973" i="5"/>
  <c r="D789" i="5"/>
  <c r="D701" i="5"/>
  <c r="D75" i="5"/>
  <c r="D755" i="5"/>
  <c r="D653" i="5"/>
  <c r="D957" i="5"/>
  <c r="D252" i="5"/>
  <c r="D602" i="5"/>
  <c r="D389" i="5"/>
  <c r="D1092" i="5"/>
  <c r="D1010" i="5"/>
  <c r="D879" i="5"/>
  <c r="D1041" i="5"/>
  <c r="D774" i="5"/>
  <c r="D683" i="5"/>
  <c r="D379" i="5"/>
  <c r="D804" i="5"/>
  <c r="D360" i="5"/>
  <c r="D920" i="5"/>
  <c r="D631" i="5"/>
  <c r="D93" i="5"/>
  <c r="D857" i="5"/>
  <c r="D624" i="5"/>
  <c r="D555" i="5"/>
  <c r="D151" i="5"/>
  <c r="D942" i="5"/>
  <c r="D359" i="5"/>
  <c r="D118" i="5"/>
  <c r="D23" i="5"/>
  <c r="D955" i="5"/>
  <c r="D781" i="5"/>
  <c r="D737" i="5"/>
  <c r="D141" i="5"/>
  <c r="D288" i="5"/>
  <c r="D284" i="5"/>
  <c r="D596" i="5"/>
  <c r="D396" i="5"/>
  <c r="D984" i="5"/>
  <c r="D864" i="5"/>
  <c r="D761" i="5"/>
  <c r="D318" i="5"/>
  <c r="D362" i="5"/>
  <c r="D307" i="5"/>
  <c r="D234" i="5"/>
  <c r="D187" i="5"/>
  <c r="D538" i="5"/>
  <c r="D535" i="5"/>
  <c r="D316" i="5"/>
  <c r="D1026" i="5"/>
  <c r="D778" i="5"/>
  <c r="D1030" i="5"/>
  <c r="D676" i="5"/>
  <c r="D458" i="5"/>
  <c r="D537" i="5"/>
  <c r="D457" i="5"/>
  <c r="D4" i="5"/>
  <c r="D911" i="5"/>
  <c r="D908" i="5"/>
  <c r="D533" i="5"/>
  <c r="D791" i="5"/>
  <c r="D155" i="5"/>
  <c r="D993" i="5"/>
  <c r="D981" i="5"/>
  <c r="D418" i="5"/>
  <c r="D1083" i="5"/>
  <c r="D999" i="5"/>
  <c r="D855" i="5"/>
  <c r="D611" i="5"/>
  <c r="D605" i="5"/>
  <c r="D532" i="5"/>
  <c r="D30" i="5"/>
  <c r="D971" i="5"/>
  <c r="D174" i="5"/>
  <c r="D710" i="5"/>
  <c r="D579" i="5"/>
  <c r="D71" i="5"/>
  <c r="D863" i="5"/>
  <c r="D812" i="5"/>
  <c r="D568" i="5"/>
  <c r="D460" i="5"/>
  <c r="D388" i="5"/>
  <c r="D811" i="5"/>
  <c r="D223" i="5"/>
  <c r="D745" i="5"/>
  <c r="D572" i="5"/>
  <c r="D182" i="5"/>
  <c r="D98" i="5"/>
  <c r="D45" i="5"/>
  <c r="D1028" i="5"/>
  <c r="D371" i="5"/>
  <c r="D193" i="5"/>
  <c r="D191" i="5"/>
  <c r="D898" i="5"/>
  <c r="D212" i="5"/>
  <c r="D1022" i="5"/>
  <c r="D469" i="5"/>
  <c r="D720" i="5"/>
  <c r="D22" i="5"/>
  <c r="D878" i="5"/>
  <c r="D529" i="5"/>
  <c r="D969" i="5"/>
  <c r="D814" i="5"/>
  <c r="D697" i="5"/>
  <c r="D1019" i="5"/>
  <c r="D762" i="5"/>
  <c r="D504" i="5"/>
  <c r="D438" i="5"/>
  <c r="D26" i="5"/>
  <c r="D1068" i="5"/>
  <c r="D20" i="5"/>
  <c r="D728" i="5"/>
  <c r="D560" i="5"/>
  <c r="D1071" i="5"/>
  <c r="D660" i="5"/>
  <c r="D508" i="5"/>
  <c r="D975" i="5"/>
  <c r="D675" i="5"/>
  <c r="D185" i="5"/>
  <c r="D818" i="5"/>
  <c r="D395" i="5"/>
  <c r="D507" i="5"/>
  <c r="D190" i="5"/>
  <c r="D433" i="5"/>
  <c r="D873" i="5"/>
  <c r="D475" i="5"/>
  <c r="D436" i="5"/>
  <c r="D235" i="5"/>
  <c r="D990" i="5"/>
  <c r="D916" i="5"/>
  <c r="D749" i="5"/>
  <c r="D586" i="5"/>
  <c r="D712" i="5"/>
  <c r="D540" i="5"/>
  <c r="D846" i="5"/>
  <c r="D795" i="5"/>
  <c r="D487" i="5"/>
  <c r="D50" i="5"/>
  <c r="D696" i="5"/>
  <c r="D346" i="5"/>
  <c r="D820" i="5"/>
  <c r="D439" i="5"/>
  <c r="D1031" i="5"/>
  <c r="D663" i="5"/>
  <c r="D658" i="5"/>
  <c r="D7" i="5"/>
  <c r="D913" i="5"/>
  <c r="D838" i="5"/>
  <c r="D228" i="5"/>
  <c r="D926" i="5"/>
  <c r="D512" i="5"/>
  <c r="D408" i="5"/>
  <c r="D889" i="5"/>
  <c r="D490" i="5"/>
  <c r="D216" i="5"/>
  <c r="D208" i="5"/>
  <c r="D985" i="5"/>
  <c r="D616" i="5"/>
  <c r="D42" i="5"/>
  <c r="D411" i="5"/>
  <c r="D332" i="5"/>
  <c r="D144" i="5"/>
  <c r="D132" i="5"/>
  <c r="D787" i="5"/>
  <c r="D369" i="5"/>
  <c r="D135" i="5"/>
  <c r="D679" i="5"/>
  <c r="D922" i="5"/>
  <c r="D495" i="5"/>
  <c r="D431" i="5"/>
  <c r="D941" i="5"/>
  <c r="D802" i="5"/>
  <c r="D348" i="5"/>
  <c r="D1008" i="5"/>
  <c r="D628" i="5"/>
  <c r="D375" i="5"/>
  <c r="D1076" i="5"/>
  <c r="D835" i="5"/>
  <c r="D600" i="5"/>
  <c r="D124" i="5"/>
  <c r="D444" i="5"/>
  <c r="D103" i="5"/>
  <c r="D833" i="5"/>
  <c r="D368" i="5"/>
  <c r="D1005" i="5"/>
  <c r="D893" i="5"/>
  <c r="D88" i="5"/>
  <c r="D591" i="5"/>
  <c r="D510" i="5"/>
  <c r="D832" i="5"/>
  <c r="D176" i="5"/>
  <c r="D1025" i="5"/>
  <c r="D896" i="5"/>
  <c r="D315" i="5"/>
  <c r="D1061" i="5"/>
  <c r="D629" i="5"/>
  <c r="D463" i="5"/>
  <c r="D236" i="5"/>
  <c r="D724" i="5"/>
  <c r="D225" i="5"/>
  <c r="D492" i="5"/>
  <c r="D477" i="5"/>
  <c r="D9" i="5"/>
  <c r="D253" i="5"/>
  <c r="D801" i="5"/>
  <c r="D637" i="5"/>
  <c r="D305" i="5"/>
  <c r="D134" i="5"/>
  <c r="D557" i="5"/>
  <c r="D682" i="5"/>
  <c r="D472" i="5"/>
  <c r="D1052" i="5"/>
  <c r="D892" i="5"/>
  <c r="D877" i="5"/>
  <c r="D248" i="5"/>
  <c r="D523" i="5"/>
  <c r="D246" i="5"/>
  <c r="D1014" i="5"/>
  <c r="D692" i="5"/>
  <c r="D473" i="5"/>
  <c r="D334" i="5"/>
  <c r="D785" i="5"/>
  <c r="D271" i="5"/>
  <c r="D258" i="5"/>
  <c r="D866" i="5"/>
  <c r="D709" i="5"/>
  <c r="D690" i="5"/>
  <c r="D639" i="5"/>
  <c r="D398" i="5"/>
  <c r="D979" i="5"/>
  <c r="D668" i="5"/>
  <c r="D409" i="5"/>
  <c r="D164" i="5"/>
  <c r="D775" i="5"/>
  <c r="D886" i="5"/>
  <c r="D756" i="5"/>
  <c r="D511" i="5"/>
  <c r="D581" i="5"/>
  <c r="D928" i="5"/>
  <c r="D515" i="5"/>
  <c r="D76" i="5"/>
  <c r="D788" i="5"/>
  <c r="D627" i="5"/>
  <c r="D1084" i="5"/>
  <c r="D859" i="5"/>
  <c r="D499" i="5"/>
  <c r="D419" i="5"/>
  <c r="D406" i="5"/>
  <c r="D146" i="5"/>
  <c r="D760" i="5"/>
  <c r="D597" i="5"/>
  <c r="D550" i="5"/>
  <c r="D194" i="5"/>
  <c r="D836" i="5"/>
  <c r="D32" i="5"/>
  <c r="D841" i="5"/>
  <c r="D430" i="5"/>
  <c r="D249" i="5"/>
  <c r="D784" i="5"/>
  <c r="D974" i="5"/>
  <c r="D229" i="5"/>
  <c r="D1024" i="5"/>
  <c r="D218" i="5"/>
  <c r="D392" i="5"/>
  <c r="D869" i="5"/>
  <c r="D427" i="5"/>
  <c r="D227" i="5"/>
  <c r="D1101" i="5"/>
  <c r="D413" i="5"/>
  <c r="D471" i="5"/>
  <c r="D414" i="5"/>
  <c r="D119" i="5"/>
  <c r="D326" i="5"/>
  <c r="D1091" i="5"/>
  <c r="D313" i="5"/>
  <c r="D520" i="5"/>
  <c r="D931" i="5"/>
  <c r="D1054" i="5"/>
  <c r="D1045" i="5"/>
  <c r="D895" i="5"/>
  <c r="D339" i="5"/>
  <c r="D1078" i="5"/>
  <c r="D982" i="5"/>
  <c r="D163" i="5"/>
  <c r="D1063" i="5"/>
  <c r="D963" i="5"/>
  <c r="D247" i="5"/>
  <c r="D56" i="5"/>
  <c r="D459" i="5"/>
  <c r="D440" i="5"/>
  <c r="D758" i="5"/>
  <c r="D87" i="5"/>
  <c r="D1069" i="5"/>
  <c r="D727" i="5"/>
  <c r="D237" i="5"/>
  <c r="D757" i="5"/>
  <c r="D31" i="5"/>
  <c r="D18" i="5"/>
  <c r="D251" i="5"/>
  <c r="D860" i="5"/>
  <c r="D644" i="5"/>
  <c r="D521" i="5"/>
  <c r="D91" i="5"/>
  <c r="D714" i="5"/>
  <c r="D338" i="5"/>
  <c r="D33" i="5"/>
  <c r="D243" i="5"/>
  <c r="D734" i="5"/>
  <c r="D300" i="5"/>
</calcChain>
</file>

<file path=xl/sharedStrings.xml><?xml version="1.0" encoding="utf-8"?>
<sst xmlns="http://schemas.openxmlformats.org/spreadsheetml/2006/main" count="2203" uniqueCount="1106">
  <si>
    <t>准考证号</t>
  </si>
  <si>
    <t>成绩</t>
  </si>
  <si>
    <t>备注</t>
    <phoneticPr fontId="2" type="noConversion"/>
  </si>
  <si>
    <t>20180101</t>
  </si>
  <si>
    <t>20180102</t>
  </si>
  <si>
    <t>20180103</t>
  </si>
  <si>
    <t>20180104</t>
  </si>
  <si>
    <t>20180105</t>
  </si>
  <si>
    <t>20180106</t>
  </si>
  <si>
    <t>20180107</t>
  </si>
  <si>
    <t>20180108</t>
  </si>
  <si>
    <t>20180109</t>
  </si>
  <si>
    <t>20180110</t>
  </si>
  <si>
    <t>20180111</t>
  </si>
  <si>
    <t>20180112</t>
  </si>
  <si>
    <t>20180113</t>
  </si>
  <si>
    <t>20180114</t>
  </si>
  <si>
    <t>20180115</t>
  </si>
  <si>
    <t>20180116</t>
  </si>
  <si>
    <t>20180117</t>
  </si>
  <si>
    <t>20180118</t>
  </si>
  <si>
    <t>20180119</t>
  </si>
  <si>
    <t>20180120</t>
  </si>
  <si>
    <t>20180121</t>
  </si>
  <si>
    <t>20180122</t>
  </si>
  <si>
    <t>20180123</t>
  </si>
  <si>
    <t>20180124</t>
  </si>
  <si>
    <t>20180125</t>
  </si>
  <si>
    <t>20180126</t>
  </si>
  <si>
    <t>20180127</t>
  </si>
  <si>
    <t>20180128</t>
  </si>
  <si>
    <t>20180129</t>
  </si>
  <si>
    <t>20180130</t>
  </si>
  <si>
    <t>20180201</t>
  </si>
  <si>
    <t>20180202</t>
  </si>
  <si>
    <t>20180203</t>
  </si>
  <si>
    <t>20180204</t>
  </si>
  <si>
    <t>20180205</t>
  </si>
  <si>
    <t>20180206</t>
  </si>
  <si>
    <t>20180207</t>
  </si>
  <si>
    <t>20180208</t>
  </si>
  <si>
    <t>20180209</t>
  </si>
  <si>
    <t>20180210</t>
  </si>
  <si>
    <t>20180211</t>
  </si>
  <si>
    <t>20180212</t>
  </si>
  <si>
    <t>20180213</t>
  </si>
  <si>
    <t>20180214</t>
  </si>
  <si>
    <t>20180215</t>
  </si>
  <si>
    <t>20180216</t>
  </si>
  <si>
    <t>20180217</t>
  </si>
  <si>
    <t>20180218</t>
  </si>
  <si>
    <t>20180219</t>
  </si>
  <si>
    <t>20180220</t>
  </si>
  <si>
    <t>20180221</t>
  </si>
  <si>
    <t>20180222</t>
  </si>
  <si>
    <t>20180223</t>
  </si>
  <si>
    <t>20180224</t>
  </si>
  <si>
    <t>20180225</t>
  </si>
  <si>
    <t>20180226</t>
  </si>
  <si>
    <t>20180227</t>
  </si>
  <si>
    <t>20180228</t>
  </si>
  <si>
    <t>20180229</t>
  </si>
  <si>
    <t>20180230</t>
  </si>
  <si>
    <t>20180301</t>
  </si>
  <si>
    <t>20180302</t>
  </si>
  <si>
    <t>20180303</t>
  </si>
  <si>
    <t>20180304</t>
  </si>
  <si>
    <t>20180305</t>
  </si>
  <si>
    <t>20180306</t>
  </si>
  <si>
    <t>20180307</t>
  </si>
  <si>
    <t>20180308</t>
  </si>
  <si>
    <t>20180309</t>
  </si>
  <si>
    <t>20180310</t>
  </si>
  <si>
    <t>20180311</t>
  </si>
  <si>
    <t>20180312</t>
  </si>
  <si>
    <t>20180313</t>
  </si>
  <si>
    <t>20180314</t>
  </si>
  <si>
    <t>20180315</t>
  </si>
  <si>
    <t>20180316</t>
  </si>
  <si>
    <t>20180317</t>
  </si>
  <si>
    <t>20180318</t>
  </si>
  <si>
    <t>20180319</t>
  </si>
  <si>
    <t>20180320</t>
  </si>
  <si>
    <t>20180321</t>
  </si>
  <si>
    <t>20180322</t>
  </si>
  <si>
    <t>20180323</t>
  </si>
  <si>
    <t>20180324</t>
  </si>
  <si>
    <t>20180325</t>
  </si>
  <si>
    <t>20180326</t>
  </si>
  <si>
    <t>20180327</t>
  </si>
  <si>
    <t>20180328</t>
  </si>
  <si>
    <t>20180329</t>
  </si>
  <si>
    <t>20180330</t>
  </si>
  <si>
    <t>20180401</t>
  </si>
  <si>
    <t>20180402</t>
  </si>
  <si>
    <t>20180403</t>
  </si>
  <si>
    <t>20180404</t>
  </si>
  <si>
    <t>20180405</t>
  </si>
  <si>
    <t>20180406</t>
  </si>
  <si>
    <t>20180407</t>
  </si>
  <si>
    <t>20180408</t>
  </si>
  <si>
    <t>20180409</t>
  </si>
  <si>
    <t>20180410</t>
  </si>
  <si>
    <t>20180411</t>
  </si>
  <si>
    <t>20180412</t>
  </si>
  <si>
    <t>20180413</t>
  </si>
  <si>
    <t>20180414</t>
  </si>
  <si>
    <t>20180415</t>
  </si>
  <si>
    <t>20180416</t>
  </si>
  <si>
    <t>20180417</t>
  </si>
  <si>
    <t>20180418</t>
  </si>
  <si>
    <t>20180419</t>
  </si>
  <si>
    <t>20180420</t>
  </si>
  <si>
    <t>20180421</t>
  </si>
  <si>
    <t>20180422</t>
  </si>
  <si>
    <t>20180423</t>
  </si>
  <si>
    <t>20180424</t>
  </si>
  <si>
    <t>20180425</t>
  </si>
  <si>
    <t>20180426</t>
  </si>
  <si>
    <t>20180427</t>
  </si>
  <si>
    <t>20180428</t>
  </si>
  <si>
    <t>20180429</t>
  </si>
  <si>
    <t>20180430</t>
  </si>
  <si>
    <t>20180501</t>
  </si>
  <si>
    <t>20180502</t>
  </si>
  <si>
    <t>20180503</t>
  </si>
  <si>
    <t>20180504</t>
  </si>
  <si>
    <t>20180505</t>
  </si>
  <si>
    <t>20180506</t>
  </si>
  <si>
    <t>20180507</t>
  </si>
  <si>
    <t>20180508</t>
  </si>
  <si>
    <t>20180509</t>
  </si>
  <si>
    <t>20180510</t>
  </si>
  <si>
    <t>20180511</t>
  </si>
  <si>
    <t>20180512</t>
  </si>
  <si>
    <t>20180513</t>
  </si>
  <si>
    <t>20180514</t>
  </si>
  <si>
    <t>20180515</t>
  </si>
  <si>
    <t>20180516</t>
  </si>
  <si>
    <t>20180517</t>
  </si>
  <si>
    <t>20180518</t>
  </si>
  <si>
    <t>20180519</t>
  </si>
  <si>
    <t>20180520</t>
  </si>
  <si>
    <t>20180521</t>
  </si>
  <si>
    <t>20180522</t>
  </si>
  <si>
    <t>20180523</t>
  </si>
  <si>
    <t>20180524</t>
  </si>
  <si>
    <t>20180525</t>
  </si>
  <si>
    <t>20180526</t>
  </si>
  <si>
    <t>20180527</t>
  </si>
  <si>
    <t>20180528</t>
  </si>
  <si>
    <t>20180529</t>
  </si>
  <si>
    <t>20180530</t>
  </si>
  <si>
    <t>20180601</t>
  </si>
  <si>
    <t>20180602</t>
  </si>
  <si>
    <t>20180603</t>
  </si>
  <si>
    <t>20180604</t>
  </si>
  <si>
    <t>20180605</t>
  </si>
  <si>
    <t>20180606</t>
  </si>
  <si>
    <t>20180607</t>
  </si>
  <si>
    <t>20180608</t>
  </si>
  <si>
    <t>20180609</t>
  </si>
  <si>
    <t>20180610</t>
  </si>
  <si>
    <t>20180611</t>
  </si>
  <si>
    <t>20180612</t>
  </si>
  <si>
    <t>20180613</t>
  </si>
  <si>
    <t>20180614</t>
  </si>
  <si>
    <t>20180615</t>
  </si>
  <si>
    <t>20180616</t>
  </si>
  <si>
    <t>20180617</t>
  </si>
  <si>
    <t>20180618</t>
  </si>
  <si>
    <t>20180619</t>
  </si>
  <si>
    <t>20180620</t>
  </si>
  <si>
    <t>20180621</t>
  </si>
  <si>
    <t>20180622</t>
  </si>
  <si>
    <t>20180623</t>
  </si>
  <si>
    <t>20180624</t>
  </si>
  <si>
    <t>20180625</t>
  </si>
  <si>
    <t>20180626</t>
  </si>
  <si>
    <t>20180627</t>
  </si>
  <si>
    <t>20180628</t>
  </si>
  <si>
    <t>20180629</t>
  </si>
  <si>
    <t>20180630</t>
  </si>
  <si>
    <t>20180701</t>
  </si>
  <si>
    <t>20180702</t>
  </si>
  <si>
    <t>20180703</t>
  </si>
  <si>
    <t>20180704</t>
  </si>
  <si>
    <t>20180705</t>
  </si>
  <si>
    <t>20180706</t>
  </si>
  <si>
    <t>20180707</t>
  </si>
  <si>
    <t>20180708</t>
  </si>
  <si>
    <t>20180709</t>
  </si>
  <si>
    <t>20180710</t>
  </si>
  <si>
    <t>20180711</t>
  </si>
  <si>
    <t>20180712</t>
  </si>
  <si>
    <t>20180713</t>
  </si>
  <si>
    <t>20180714</t>
  </si>
  <si>
    <t>20180715</t>
  </si>
  <si>
    <t>20180716</t>
  </si>
  <si>
    <t>20180717</t>
  </si>
  <si>
    <t>20180718</t>
  </si>
  <si>
    <t>20180719</t>
  </si>
  <si>
    <t>20180720</t>
  </si>
  <si>
    <t>20180721</t>
  </si>
  <si>
    <t>20180722</t>
  </si>
  <si>
    <t>20180723</t>
  </si>
  <si>
    <t>20180724</t>
  </si>
  <si>
    <t>20180725</t>
  </si>
  <si>
    <t>20180726</t>
  </si>
  <si>
    <t>20180727</t>
  </si>
  <si>
    <t>20180728</t>
  </si>
  <si>
    <t>20180729</t>
  </si>
  <si>
    <t>20180730</t>
  </si>
  <si>
    <t>20180801</t>
  </si>
  <si>
    <t>20180802</t>
  </si>
  <si>
    <t>20180803</t>
  </si>
  <si>
    <t>20180804</t>
  </si>
  <si>
    <t>20180805</t>
  </si>
  <si>
    <t>20180806</t>
  </si>
  <si>
    <t>20180807</t>
  </si>
  <si>
    <t>20180808</t>
  </si>
  <si>
    <t>20180809</t>
  </si>
  <si>
    <t>20180810</t>
  </si>
  <si>
    <t>20180811</t>
  </si>
  <si>
    <t>20180812</t>
  </si>
  <si>
    <t>20180813</t>
  </si>
  <si>
    <t>20180814</t>
  </si>
  <si>
    <t>20180815</t>
  </si>
  <si>
    <t>20180816</t>
  </si>
  <si>
    <t>20180817</t>
  </si>
  <si>
    <t>20180818</t>
  </si>
  <si>
    <t>20180819</t>
  </si>
  <si>
    <t>20180820</t>
  </si>
  <si>
    <t>20180821</t>
  </si>
  <si>
    <t>20180822</t>
  </si>
  <si>
    <t>20180823</t>
  </si>
  <si>
    <t>20180824</t>
  </si>
  <si>
    <t>20180825</t>
  </si>
  <si>
    <t>20180826</t>
  </si>
  <si>
    <t>20180827</t>
  </si>
  <si>
    <t>20180828</t>
  </si>
  <si>
    <t>20180829</t>
  </si>
  <si>
    <t>20180830</t>
  </si>
  <si>
    <t>20180901</t>
  </si>
  <si>
    <t>20180902</t>
  </si>
  <si>
    <t>20180903</t>
  </si>
  <si>
    <t>20180904</t>
  </si>
  <si>
    <t>20180905</t>
  </si>
  <si>
    <t>20180906</t>
  </si>
  <si>
    <t>20180907</t>
  </si>
  <si>
    <t>20180908</t>
  </si>
  <si>
    <t>20180909</t>
  </si>
  <si>
    <t>20180910</t>
  </si>
  <si>
    <t>20180911</t>
  </si>
  <si>
    <t>20180912</t>
  </si>
  <si>
    <t>20180913</t>
  </si>
  <si>
    <t>20180914</t>
  </si>
  <si>
    <t>20180915</t>
  </si>
  <si>
    <t>20180916</t>
  </si>
  <si>
    <t>20180917</t>
  </si>
  <si>
    <t>20180918</t>
  </si>
  <si>
    <t>20180919</t>
  </si>
  <si>
    <t>20180920</t>
  </si>
  <si>
    <t>20180921</t>
  </si>
  <si>
    <t>20180922</t>
  </si>
  <si>
    <t>20180923</t>
  </si>
  <si>
    <t>20180924</t>
  </si>
  <si>
    <t>20180925</t>
  </si>
  <si>
    <t>20180926</t>
  </si>
  <si>
    <t>20180927</t>
  </si>
  <si>
    <t>20180928</t>
  </si>
  <si>
    <t>20180929</t>
  </si>
  <si>
    <t>20180930</t>
  </si>
  <si>
    <t>20181001</t>
  </si>
  <si>
    <t>20181002</t>
  </si>
  <si>
    <t>20181003</t>
  </si>
  <si>
    <t>20181004</t>
  </si>
  <si>
    <t>20181005</t>
  </si>
  <si>
    <t>20181006</t>
  </si>
  <si>
    <t>20181007</t>
  </si>
  <si>
    <t>20181008</t>
  </si>
  <si>
    <t>20181009</t>
  </si>
  <si>
    <t>20181010</t>
  </si>
  <si>
    <t>20181011</t>
  </si>
  <si>
    <t>20181012</t>
  </si>
  <si>
    <t>20181013</t>
  </si>
  <si>
    <t>20181014</t>
  </si>
  <si>
    <t>20181015</t>
  </si>
  <si>
    <t>20181016</t>
  </si>
  <si>
    <t>20181017</t>
  </si>
  <si>
    <t>20181018</t>
  </si>
  <si>
    <t>20181019</t>
  </si>
  <si>
    <t>20181020</t>
  </si>
  <si>
    <t>20181021</t>
  </si>
  <si>
    <t>20181022</t>
  </si>
  <si>
    <t>20181023</t>
  </si>
  <si>
    <t>20181024</t>
  </si>
  <si>
    <t>20181025</t>
  </si>
  <si>
    <t>20181026</t>
  </si>
  <si>
    <t>20181027</t>
  </si>
  <si>
    <t>20181028</t>
  </si>
  <si>
    <t>20181029</t>
  </si>
  <si>
    <t>20181030</t>
  </si>
  <si>
    <t>20181101</t>
  </si>
  <si>
    <t>20181102</t>
  </si>
  <si>
    <t>20181103</t>
  </si>
  <si>
    <t>20181104</t>
  </si>
  <si>
    <t>20181105</t>
  </si>
  <si>
    <t>20181106</t>
  </si>
  <si>
    <t>20181107</t>
  </si>
  <si>
    <t>20181108</t>
  </si>
  <si>
    <t>20181109</t>
  </si>
  <si>
    <t>20181110</t>
  </si>
  <si>
    <t>20181111</t>
  </si>
  <si>
    <t>20181112</t>
  </si>
  <si>
    <t>20181113</t>
  </si>
  <si>
    <t>20181114</t>
  </si>
  <si>
    <t>20181115</t>
  </si>
  <si>
    <t>20181116</t>
  </si>
  <si>
    <t>20181117</t>
  </si>
  <si>
    <t>20181118</t>
  </si>
  <si>
    <t>20181119</t>
  </si>
  <si>
    <t>20181120</t>
  </si>
  <si>
    <t>20181121</t>
  </si>
  <si>
    <t>20181122</t>
  </si>
  <si>
    <t>20181123</t>
  </si>
  <si>
    <t>20181124</t>
  </si>
  <si>
    <t>20181125</t>
  </si>
  <si>
    <t>20181126</t>
  </si>
  <si>
    <t>20181127</t>
  </si>
  <si>
    <t>20181128</t>
  </si>
  <si>
    <t>20181129</t>
  </si>
  <si>
    <t>20181130</t>
  </si>
  <si>
    <t>20181201</t>
  </si>
  <si>
    <t>20181202</t>
  </si>
  <si>
    <t>20181203</t>
  </si>
  <si>
    <t>20181204</t>
  </si>
  <si>
    <t>20181205</t>
  </si>
  <si>
    <t>20181206</t>
  </si>
  <si>
    <t>20181207</t>
  </si>
  <si>
    <t>20181208</t>
  </si>
  <si>
    <t>20181209</t>
  </si>
  <si>
    <t>20181210</t>
  </si>
  <si>
    <t>20181211</t>
  </si>
  <si>
    <t>20181212</t>
  </si>
  <si>
    <t>20181213</t>
  </si>
  <si>
    <t>20181214</t>
  </si>
  <si>
    <t>20181215</t>
  </si>
  <si>
    <t>20181216</t>
  </si>
  <si>
    <t>20181217</t>
  </si>
  <si>
    <t>20181218</t>
  </si>
  <si>
    <t>20181219</t>
  </si>
  <si>
    <t>20181220</t>
  </si>
  <si>
    <t>20181221</t>
  </si>
  <si>
    <t>20181222</t>
  </si>
  <si>
    <t>20181223</t>
  </si>
  <si>
    <t>20181224</t>
  </si>
  <si>
    <t>20181225</t>
  </si>
  <si>
    <t>20181226</t>
  </si>
  <si>
    <t>20181227</t>
  </si>
  <si>
    <t>20181228</t>
  </si>
  <si>
    <t>20181229</t>
  </si>
  <si>
    <t>20181230</t>
  </si>
  <si>
    <t>20181301</t>
  </si>
  <si>
    <t>20181302</t>
  </si>
  <si>
    <t>20181303</t>
  </si>
  <si>
    <t>20181304</t>
  </si>
  <si>
    <t>20181305</t>
  </si>
  <si>
    <t>20181306</t>
  </si>
  <si>
    <t>20181307</t>
  </si>
  <si>
    <t>20181308</t>
  </si>
  <si>
    <t>20181309</t>
  </si>
  <si>
    <t>20181310</t>
  </si>
  <si>
    <t>20181311</t>
  </si>
  <si>
    <t>20181312</t>
  </si>
  <si>
    <t>20181313</t>
  </si>
  <si>
    <t>20181314</t>
  </si>
  <si>
    <t>20181315</t>
  </si>
  <si>
    <t>20181316</t>
  </si>
  <si>
    <t>20181317</t>
  </si>
  <si>
    <t>20181318</t>
  </si>
  <si>
    <t>20181319</t>
  </si>
  <si>
    <t>20181320</t>
  </si>
  <si>
    <t>20181321</t>
  </si>
  <si>
    <t>20181322</t>
  </si>
  <si>
    <t>20181323</t>
  </si>
  <si>
    <t>20181324</t>
  </si>
  <si>
    <t>20181325</t>
  </si>
  <si>
    <t>20181326</t>
  </si>
  <si>
    <t>20181327</t>
  </si>
  <si>
    <t>20181328</t>
  </si>
  <si>
    <t>20181329</t>
  </si>
  <si>
    <t>20181330</t>
  </si>
  <si>
    <t>20181401</t>
  </si>
  <si>
    <t>20181402</t>
  </si>
  <si>
    <t>20181403</t>
  </si>
  <si>
    <t>20181404</t>
  </si>
  <si>
    <t>20181405</t>
  </si>
  <si>
    <t>20181406</t>
  </si>
  <si>
    <t>20181407</t>
  </si>
  <si>
    <t>20181408</t>
  </si>
  <si>
    <t>20181409</t>
  </si>
  <si>
    <t>20181410</t>
  </si>
  <si>
    <t>20181411</t>
  </si>
  <si>
    <t>20181412</t>
  </si>
  <si>
    <t>20181413</t>
  </si>
  <si>
    <t>20181414</t>
  </si>
  <si>
    <t>20181415</t>
  </si>
  <si>
    <t>20181416</t>
  </si>
  <si>
    <t>20181417</t>
  </si>
  <si>
    <t>20181418</t>
  </si>
  <si>
    <t>20181419</t>
  </si>
  <si>
    <t>20181420</t>
  </si>
  <si>
    <t>20181421</t>
  </si>
  <si>
    <t>20181422</t>
  </si>
  <si>
    <t>20181423</t>
  </si>
  <si>
    <t>20181424</t>
  </si>
  <si>
    <t>20181425</t>
  </si>
  <si>
    <t>20181426</t>
  </si>
  <si>
    <t>20181427</t>
  </si>
  <si>
    <t>20181428</t>
  </si>
  <si>
    <t>20181429</t>
  </si>
  <si>
    <t>20181430</t>
  </si>
  <si>
    <t>20181501</t>
  </si>
  <si>
    <t>20181502</t>
  </si>
  <si>
    <t>20181503</t>
  </si>
  <si>
    <t>20181504</t>
  </si>
  <si>
    <t>20181505</t>
  </si>
  <si>
    <t>20181506</t>
  </si>
  <si>
    <t>20181507</t>
  </si>
  <si>
    <t>20181508</t>
  </si>
  <si>
    <t>20181509</t>
  </si>
  <si>
    <t>20181510</t>
  </si>
  <si>
    <t>20181511</t>
  </si>
  <si>
    <t>20181512</t>
  </si>
  <si>
    <t>20181513</t>
  </si>
  <si>
    <t>20181514</t>
  </si>
  <si>
    <t>20181515</t>
  </si>
  <si>
    <t>20181516</t>
  </si>
  <si>
    <t>20181517</t>
  </si>
  <si>
    <t>20181518</t>
  </si>
  <si>
    <t>20181519</t>
  </si>
  <si>
    <t>20181520</t>
  </si>
  <si>
    <t>20181521</t>
  </si>
  <si>
    <t>20181522</t>
  </si>
  <si>
    <t>20181523</t>
  </si>
  <si>
    <t>20181524</t>
  </si>
  <si>
    <t>20181525</t>
  </si>
  <si>
    <t>20181526</t>
  </si>
  <si>
    <t>20181527</t>
  </si>
  <si>
    <t>20181528</t>
  </si>
  <si>
    <t>20181529</t>
  </si>
  <si>
    <t>20181530</t>
  </si>
  <si>
    <t>20181601</t>
  </si>
  <si>
    <t>20181602</t>
  </si>
  <si>
    <t>20181603</t>
  </si>
  <si>
    <t>20181604</t>
  </si>
  <si>
    <t>20181605</t>
  </si>
  <si>
    <t>20181606</t>
  </si>
  <si>
    <t>20181607</t>
  </si>
  <si>
    <t>20181608</t>
  </si>
  <si>
    <t>20181609</t>
  </si>
  <si>
    <t>20181610</t>
  </si>
  <si>
    <t>20181611</t>
  </si>
  <si>
    <t>20181612</t>
  </si>
  <si>
    <t>20181613</t>
  </si>
  <si>
    <t>20181614</t>
  </si>
  <si>
    <t>20181615</t>
  </si>
  <si>
    <t>20181616</t>
  </si>
  <si>
    <t>20181617</t>
  </si>
  <si>
    <t>20181618</t>
  </si>
  <si>
    <t>20181619</t>
  </si>
  <si>
    <t>20181620</t>
  </si>
  <si>
    <t>20181621</t>
  </si>
  <si>
    <t>20181622</t>
  </si>
  <si>
    <t>20181623</t>
  </si>
  <si>
    <t>20181624</t>
  </si>
  <si>
    <t>20181625</t>
  </si>
  <si>
    <t>20181626</t>
  </si>
  <si>
    <t>20181627</t>
  </si>
  <si>
    <t>20181628</t>
  </si>
  <si>
    <t>20181629</t>
  </si>
  <si>
    <t>20181630</t>
  </si>
  <si>
    <t>20181701</t>
  </si>
  <si>
    <t>20181702</t>
  </si>
  <si>
    <t>20181703</t>
  </si>
  <si>
    <t>20181704</t>
  </si>
  <si>
    <t>20181705</t>
  </si>
  <si>
    <t>20181706</t>
  </si>
  <si>
    <t>20181707</t>
  </si>
  <si>
    <t>20181708</t>
  </si>
  <si>
    <t>20181709</t>
  </si>
  <si>
    <t>20181710</t>
  </si>
  <si>
    <t>20181711</t>
  </si>
  <si>
    <t>20181712</t>
  </si>
  <si>
    <t>20181713</t>
  </si>
  <si>
    <t>20181714</t>
  </si>
  <si>
    <t>20181715</t>
  </si>
  <si>
    <t>20181716</t>
  </si>
  <si>
    <t>20181717</t>
  </si>
  <si>
    <t>20181718</t>
  </si>
  <si>
    <t>20181719</t>
  </si>
  <si>
    <t>20181720</t>
  </si>
  <si>
    <t>20181721</t>
  </si>
  <si>
    <t>20181722</t>
  </si>
  <si>
    <t>20181723</t>
  </si>
  <si>
    <t>20181724</t>
  </si>
  <si>
    <t>20181725</t>
  </si>
  <si>
    <t>20181726</t>
  </si>
  <si>
    <t>20181727</t>
  </si>
  <si>
    <t>20181728</t>
  </si>
  <si>
    <t>20181729</t>
  </si>
  <si>
    <t>20181730</t>
  </si>
  <si>
    <t>20181801</t>
  </si>
  <si>
    <t>20181802</t>
  </si>
  <si>
    <t>20181803</t>
  </si>
  <si>
    <t>20181804</t>
  </si>
  <si>
    <t>20181805</t>
  </si>
  <si>
    <t>20181806</t>
  </si>
  <si>
    <t>20181807</t>
  </si>
  <si>
    <t>20181808</t>
  </si>
  <si>
    <t>20181809</t>
  </si>
  <si>
    <t>20181810</t>
  </si>
  <si>
    <t>20181811</t>
  </si>
  <si>
    <t>20181812</t>
  </si>
  <si>
    <t>20181813</t>
  </si>
  <si>
    <t>20181814</t>
  </si>
  <si>
    <t>20181815</t>
  </si>
  <si>
    <t>20181816</t>
  </si>
  <si>
    <t>20181817</t>
  </si>
  <si>
    <t>20181818</t>
  </si>
  <si>
    <t>20181819</t>
  </si>
  <si>
    <t>20181820</t>
  </si>
  <si>
    <t>20181821</t>
  </si>
  <si>
    <t>20181822</t>
  </si>
  <si>
    <t>20181823</t>
  </si>
  <si>
    <t>20181824</t>
  </si>
  <si>
    <t>20181825</t>
  </si>
  <si>
    <t>20181826</t>
  </si>
  <si>
    <t>20181827</t>
  </si>
  <si>
    <t>20181828</t>
  </si>
  <si>
    <t>20181829</t>
  </si>
  <si>
    <t>20181830</t>
  </si>
  <si>
    <t>20181901</t>
  </si>
  <si>
    <t>20181902</t>
  </si>
  <si>
    <t>20181903</t>
  </si>
  <si>
    <t>20181904</t>
  </si>
  <si>
    <t>20181905</t>
  </si>
  <si>
    <t>20181906</t>
  </si>
  <si>
    <t>20181907</t>
  </si>
  <si>
    <t>20181908</t>
  </si>
  <si>
    <t>20181909</t>
  </si>
  <si>
    <t>20181910</t>
  </si>
  <si>
    <t>20181911</t>
  </si>
  <si>
    <t>20181912</t>
  </si>
  <si>
    <t>20181913</t>
  </si>
  <si>
    <t>20181914</t>
  </si>
  <si>
    <t>20181915</t>
  </si>
  <si>
    <t>20181916</t>
  </si>
  <si>
    <t>20181917</t>
  </si>
  <si>
    <t>20181918</t>
  </si>
  <si>
    <t>20181919</t>
  </si>
  <si>
    <t>20181920</t>
  </si>
  <si>
    <t>20181921</t>
  </si>
  <si>
    <t>20181922</t>
  </si>
  <si>
    <t>20181923</t>
  </si>
  <si>
    <t>20181924</t>
  </si>
  <si>
    <t>20181925</t>
  </si>
  <si>
    <t>20181926</t>
  </si>
  <si>
    <t>20181927</t>
  </si>
  <si>
    <t>20181928</t>
  </si>
  <si>
    <t>20181929</t>
  </si>
  <si>
    <t>20181930</t>
  </si>
  <si>
    <t>20182001</t>
  </si>
  <si>
    <t>20182002</t>
  </si>
  <si>
    <t>20182003</t>
  </si>
  <si>
    <t>20182004</t>
  </si>
  <si>
    <t>20182005</t>
  </si>
  <si>
    <t>20182006</t>
  </si>
  <si>
    <t>20182007</t>
  </si>
  <si>
    <t>20182008</t>
  </si>
  <si>
    <t>20182009</t>
  </si>
  <si>
    <t>20182010</t>
  </si>
  <si>
    <t>20182011</t>
  </si>
  <si>
    <t>20182012</t>
  </si>
  <si>
    <t>20182013</t>
  </si>
  <si>
    <t>20182014</t>
  </si>
  <si>
    <t>20182015</t>
  </si>
  <si>
    <t>20182016</t>
  </si>
  <si>
    <t>20182017</t>
  </si>
  <si>
    <t>20182018</t>
  </si>
  <si>
    <t>20182019</t>
  </si>
  <si>
    <t>20182020</t>
  </si>
  <si>
    <t>20182021</t>
  </si>
  <si>
    <t>20182022</t>
  </si>
  <si>
    <t>20182023</t>
  </si>
  <si>
    <t>20182024</t>
  </si>
  <si>
    <t>20182025</t>
  </si>
  <si>
    <t>20182026</t>
  </si>
  <si>
    <t>20182027</t>
  </si>
  <si>
    <t>20182028</t>
  </si>
  <si>
    <t>20182029</t>
  </si>
  <si>
    <t>20182030</t>
  </si>
  <si>
    <t>20182101</t>
  </si>
  <si>
    <t>20182102</t>
  </si>
  <si>
    <t>20182103</t>
  </si>
  <si>
    <t>20182104</t>
  </si>
  <si>
    <t>20182105</t>
  </si>
  <si>
    <t>20182106</t>
  </si>
  <si>
    <t>20182107</t>
  </si>
  <si>
    <t>20182108</t>
  </si>
  <si>
    <t>20182109</t>
  </si>
  <si>
    <t>20182110</t>
  </si>
  <si>
    <t>20182111</t>
  </si>
  <si>
    <t>20182112</t>
  </si>
  <si>
    <t>20182113</t>
  </si>
  <si>
    <t>20182114</t>
  </si>
  <si>
    <t>20182115</t>
  </si>
  <si>
    <t>20182116</t>
  </si>
  <si>
    <t>20182117</t>
  </si>
  <si>
    <t>20182118</t>
  </si>
  <si>
    <t>20182119</t>
  </si>
  <si>
    <t>20182120</t>
  </si>
  <si>
    <t>20182121</t>
  </si>
  <si>
    <t>20182122</t>
  </si>
  <si>
    <t>20182123</t>
  </si>
  <si>
    <t>20182124</t>
  </si>
  <si>
    <t>20182125</t>
  </si>
  <si>
    <t>20182126</t>
  </si>
  <si>
    <t>20182127</t>
  </si>
  <si>
    <t>20182128</t>
  </si>
  <si>
    <t>20182129</t>
  </si>
  <si>
    <t>20182130</t>
  </si>
  <si>
    <t>20182201</t>
  </si>
  <si>
    <t>20182202</t>
  </si>
  <si>
    <t>20182203</t>
  </si>
  <si>
    <t>20182204</t>
  </si>
  <si>
    <t>20182205</t>
  </si>
  <si>
    <t>20182206</t>
  </si>
  <si>
    <t>20182207</t>
  </si>
  <si>
    <t>20182208</t>
  </si>
  <si>
    <t>20182209</t>
  </si>
  <si>
    <t>20182210</t>
  </si>
  <si>
    <t>20182211</t>
  </si>
  <si>
    <t>20182212</t>
  </si>
  <si>
    <t>20182213</t>
  </si>
  <si>
    <t>20182214</t>
  </si>
  <si>
    <t>20182215</t>
  </si>
  <si>
    <t>20182216</t>
  </si>
  <si>
    <t>20182217</t>
  </si>
  <si>
    <t>20182218</t>
  </si>
  <si>
    <t>20182219</t>
  </si>
  <si>
    <t>20182220</t>
  </si>
  <si>
    <t>20182221</t>
  </si>
  <si>
    <t>20182222</t>
  </si>
  <si>
    <t>20182223</t>
  </si>
  <si>
    <t>20182224</t>
  </si>
  <si>
    <t>20182225</t>
  </si>
  <si>
    <t>20182226</t>
  </si>
  <si>
    <t>20182227</t>
  </si>
  <si>
    <t>20182228</t>
  </si>
  <si>
    <t>20182229</t>
  </si>
  <si>
    <t>20182230</t>
  </si>
  <si>
    <t>20182301</t>
  </si>
  <si>
    <t>20182302</t>
  </si>
  <si>
    <t>20182303</t>
  </si>
  <si>
    <t>20182304</t>
  </si>
  <si>
    <t>20182305</t>
  </si>
  <si>
    <t>20182306</t>
  </si>
  <si>
    <t>20182307</t>
  </si>
  <si>
    <t>20182308</t>
  </si>
  <si>
    <t>20182309</t>
  </si>
  <si>
    <t>20182310</t>
  </si>
  <si>
    <t>20182311</t>
  </si>
  <si>
    <t>20182312</t>
  </si>
  <si>
    <t>20182313</t>
  </si>
  <si>
    <t>20182314</t>
  </si>
  <si>
    <t>20182315</t>
  </si>
  <si>
    <t>20182316</t>
  </si>
  <si>
    <t>20182317</t>
  </si>
  <si>
    <t>20182318</t>
  </si>
  <si>
    <t>20182319</t>
  </si>
  <si>
    <t>20182320</t>
  </si>
  <si>
    <t>20182321</t>
  </si>
  <si>
    <t>20182322</t>
  </si>
  <si>
    <t>20182323</t>
  </si>
  <si>
    <t>20182324</t>
  </si>
  <si>
    <t>20182325</t>
  </si>
  <si>
    <t>20182326</t>
  </si>
  <si>
    <t>20182327</t>
  </si>
  <si>
    <t>20182328</t>
  </si>
  <si>
    <t>20182329</t>
  </si>
  <si>
    <t>20182330</t>
  </si>
  <si>
    <t>20182401</t>
  </si>
  <si>
    <t>20182402</t>
  </si>
  <si>
    <t>20182403</t>
  </si>
  <si>
    <t>20182404</t>
  </si>
  <si>
    <t>20182405</t>
  </si>
  <si>
    <t>20182406</t>
  </si>
  <si>
    <t>20182407</t>
  </si>
  <si>
    <t>20182408</t>
  </si>
  <si>
    <t>20182409</t>
  </si>
  <si>
    <t>20182410</t>
  </si>
  <si>
    <t>20182411</t>
  </si>
  <si>
    <t>20182412</t>
  </si>
  <si>
    <t>20182413</t>
  </si>
  <si>
    <t>20182414</t>
  </si>
  <si>
    <t>20182415</t>
  </si>
  <si>
    <t>20182416</t>
  </si>
  <si>
    <t>20182417</t>
  </si>
  <si>
    <t>20182418</t>
  </si>
  <si>
    <t>20182419</t>
  </si>
  <si>
    <t>20182420</t>
  </si>
  <si>
    <t>20182421</t>
  </si>
  <si>
    <t>20182422</t>
  </si>
  <si>
    <t>20182423</t>
  </si>
  <si>
    <t>20182424</t>
  </si>
  <si>
    <t>20182425</t>
  </si>
  <si>
    <t>20182426</t>
  </si>
  <si>
    <t>20182427</t>
  </si>
  <si>
    <t>20182428</t>
  </si>
  <si>
    <t>20182429</t>
  </si>
  <si>
    <t>20182430</t>
  </si>
  <si>
    <t>20182501</t>
  </si>
  <si>
    <t>20182502</t>
  </si>
  <si>
    <t>20182503</t>
  </si>
  <si>
    <t>20182504</t>
  </si>
  <si>
    <t>20182505</t>
  </si>
  <si>
    <t>20182506</t>
  </si>
  <si>
    <t>20182507</t>
  </si>
  <si>
    <t>20182508</t>
  </si>
  <si>
    <t>20182509</t>
  </si>
  <si>
    <t>20182510</t>
  </si>
  <si>
    <t>20182511</t>
  </si>
  <si>
    <t>20182512</t>
  </si>
  <si>
    <t>20182513</t>
  </si>
  <si>
    <t>20182514</t>
  </si>
  <si>
    <t>20182515</t>
  </si>
  <si>
    <t>20182516</t>
  </si>
  <si>
    <t>20182517</t>
  </si>
  <si>
    <t>20182518</t>
  </si>
  <si>
    <t>20182519</t>
  </si>
  <si>
    <t>20182520</t>
  </si>
  <si>
    <t>20182521</t>
  </si>
  <si>
    <t>20182522</t>
  </si>
  <si>
    <t>20182523</t>
  </si>
  <si>
    <t>20182524</t>
  </si>
  <si>
    <t>20182525</t>
  </si>
  <si>
    <t>20182526</t>
  </si>
  <si>
    <t>20182527</t>
  </si>
  <si>
    <t>20182528</t>
  </si>
  <si>
    <t>20182529</t>
  </si>
  <si>
    <t>20182530</t>
  </si>
  <si>
    <t>20182601</t>
  </si>
  <si>
    <t>20182602</t>
  </si>
  <si>
    <t>20182603</t>
  </si>
  <si>
    <t>20182604</t>
  </si>
  <si>
    <t>20182605</t>
  </si>
  <si>
    <t>20182606</t>
  </si>
  <si>
    <t>20182607</t>
  </si>
  <si>
    <t>20182608</t>
  </si>
  <si>
    <t>20182609</t>
  </si>
  <si>
    <t>20182610</t>
  </si>
  <si>
    <t>20182611</t>
  </si>
  <si>
    <t>20182612</t>
  </si>
  <si>
    <t>20182613</t>
  </si>
  <si>
    <t>20182614</t>
  </si>
  <si>
    <t>20182615</t>
  </si>
  <si>
    <t>20182616</t>
  </si>
  <si>
    <t>20182617</t>
  </si>
  <si>
    <t>20182618</t>
  </si>
  <si>
    <t>20182619</t>
  </si>
  <si>
    <t>20182620</t>
  </si>
  <si>
    <t>20182621</t>
  </si>
  <si>
    <t>20182622</t>
  </si>
  <si>
    <t>20182623</t>
  </si>
  <si>
    <t>20182624</t>
  </si>
  <si>
    <t>20182625</t>
  </si>
  <si>
    <t>20182626</t>
  </si>
  <si>
    <t>20182627</t>
  </si>
  <si>
    <t>20182628</t>
  </si>
  <si>
    <t>20182629</t>
  </si>
  <si>
    <t>20182630</t>
  </si>
  <si>
    <t>20182701</t>
  </si>
  <si>
    <t>20182702</t>
  </si>
  <si>
    <t>20182703</t>
  </si>
  <si>
    <t>20182704</t>
  </si>
  <si>
    <t>20182705</t>
  </si>
  <si>
    <t>20182706</t>
  </si>
  <si>
    <t>20182707</t>
  </si>
  <si>
    <t>20182708</t>
  </si>
  <si>
    <t>20182709</t>
  </si>
  <si>
    <t>20182710</t>
  </si>
  <si>
    <t>20182711</t>
  </si>
  <si>
    <t>20182712</t>
  </si>
  <si>
    <t>20182713</t>
  </si>
  <si>
    <t>20182714</t>
  </si>
  <si>
    <t>20182715</t>
  </si>
  <si>
    <t>20182716</t>
  </si>
  <si>
    <t>20182717</t>
  </si>
  <si>
    <t>20182718</t>
  </si>
  <si>
    <t>20182719</t>
  </si>
  <si>
    <t>20182720</t>
  </si>
  <si>
    <t>20182721</t>
  </si>
  <si>
    <t>20182722</t>
  </si>
  <si>
    <t>20182723</t>
  </si>
  <si>
    <t>20182724</t>
  </si>
  <si>
    <t>20182725</t>
  </si>
  <si>
    <t>20182726</t>
  </si>
  <si>
    <t>20182727</t>
  </si>
  <si>
    <t>20182728</t>
  </si>
  <si>
    <t>20182729</t>
  </si>
  <si>
    <t>20182730</t>
  </si>
  <si>
    <t>20182801</t>
  </si>
  <si>
    <t>20182802</t>
  </si>
  <si>
    <t>20182803</t>
  </si>
  <si>
    <t>20182804</t>
  </si>
  <si>
    <t>20182805</t>
  </si>
  <si>
    <t>20182806</t>
  </si>
  <si>
    <t>20182807</t>
  </si>
  <si>
    <t>20182808</t>
  </si>
  <si>
    <t>20182809</t>
  </si>
  <si>
    <t>20182810</t>
  </si>
  <si>
    <t>20182811</t>
  </si>
  <si>
    <t>20182812</t>
  </si>
  <si>
    <t>20182813</t>
  </si>
  <si>
    <t>20182814</t>
  </si>
  <si>
    <t>20182815</t>
  </si>
  <si>
    <t>20182816</t>
  </si>
  <si>
    <t>20182817</t>
  </si>
  <si>
    <t>20182818</t>
  </si>
  <si>
    <t>20182819</t>
  </si>
  <si>
    <t>20182820</t>
  </si>
  <si>
    <t>20182821</t>
  </si>
  <si>
    <t>20182822</t>
  </si>
  <si>
    <t>20182823</t>
  </si>
  <si>
    <t>20182824</t>
  </si>
  <si>
    <t>20182825</t>
  </si>
  <si>
    <t>20182826</t>
  </si>
  <si>
    <t>20182827</t>
  </si>
  <si>
    <t>20182828</t>
  </si>
  <si>
    <t>20182829</t>
  </si>
  <si>
    <t>20182830</t>
  </si>
  <si>
    <t>20182901</t>
  </si>
  <si>
    <t>20182902</t>
  </si>
  <si>
    <t>20182903</t>
  </si>
  <si>
    <t>20182904</t>
  </si>
  <si>
    <t>20182905</t>
  </si>
  <si>
    <t>20182906</t>
  </si>
  <si>
    <t>20182907</t>
  </si>
  <si>
    <t>20182908</t>
  </si>
  <si>
    <t>20182909</t>
  </si>
  <si>
    <t>20182910</t>
  </si>
  <si>
    <t>20182911</t>
  </si>
  <si>
    <t>20182912</t>
  </si>
  <si>
    <t>20182913</t>
  </si>
  <si>
    <t>20182914</t>
  </si>
  <si>
    <t>20182915</t>
  </si>
  <si>
    <t>20182916</t>
  </si>
  <si>
    <t>20182917</t>
  </si>
  <si>
    <t>20182918</t>
  </si>
  <si>
    <t>20182919</t>
  </si>
  <si>
    <t>20182920</t>
  </si>
  <si>
    <t>20182921</t>
  </si>
  <si>
    <t>20182922</t>
  </si>
  <si>
    <t>20182923</t>
  </si>
  <si>
    <t>20182924</t>
  </si>
  <si>
    <t>20182925</t>
  </si>
  <si>
    <t>20182926</t>
  </si>
  <si>
    <t>20182927</t>
  </si>
  <si>
    <t>20182928</t>
  </si>
  <si>
    <t>20182929</t>
  </si>
  <si>
    <t>20182930</t>
  </si>
  <si>
    <t>20183001</t>
  </si>
  <si>
    <t>20183002</t>
  </si>
  <si>
    <t>20183003</t>
  </si>
  <si>
    <t>20183004</t>
  </si>
  <si>
    <t>20183005</t>
  </si>
  <si>
    <t>20183006</t>
  </si>
  <si>
    <t>20183007</t>
  </si>
  <si>
    <t>20183008</t>
  </si>
  <si>
    <t>20183009</t>
  </si>
  <si>
    <t>20183010</t>
  </si>
  <si>
    <t>20183011</t>
  </si>
  <si>
    <t>20183012</t>
  </si>
  <si>
    <t>20183013</t>
  </si>
  <si>
    <t>20183014</t>
  </si>
  <si>
    <t>20183015</t>
  </si>
  <si>
    <t>20183016</t>
  </si>
  <si>
    <t>20183017</t>
  </si>
  <si>
    <t>20183018</t>
  </si>
  <si>
    <t>20183019</t>
  </si>
  <si>
    <t>20183020</t>
  </si>
  <si>
    <t>20183021</t>
  </si>
  <si>
    <t>20183022</t>
  </si>
  <si>
    <t>20183023</t>
  </si>
  <si>
    <t>20183024</t>
  </si>
  <si>
    <t>20183025</t>
  </si>
  <si>
    <t>20183026</t>
  </si>
  <si>
    <t>20183027</t>
  </si>
  <si>
    <t>20183028</t>
  </si>
  <si>
    <t>20183029</t>
  </si>
  <si>
    <t>20183030</t>
  </si>
  <si>
    <t>20183101</t>
  </si>
  <si>
    <t>20183102</t>
  </si>
  <si>
    <t>20183103</t>
  </si>
  <si>
    <t>20183104</t>
  </si>
  <si>
    <t>20183105</t>
  </si>
  <si>
    <t>20183106</t>
  </si>
  <si>
    <t>20183107</t>
  </si>
  <si>
    <t>20183108</t>
  </si>
  <si>
    <t>20183109</t>
  </si>
  <si>
    <t>20183110</t>
  </si>
  <si>
    <t>20183111</t>
  </si>
  <si>
    <t>20183112</t>
  </si>
  <si>
    <t>20183113</t>
  </si>
  <si>
    <t>20183114</t>
  </si>
  <si>
    <t>20183115</t>
  </si>
  <si>
    <t>20183116</t>
  </si>
  <si>
    <t>20183117</t>
  </si>
  <si>
    <t>20183118</t>
  </si>
  <si>
    <t>20183119</t>
  </si>
  <si>
    <t>20183120</t>
  </si>
  <si>
    <t>20183121</t>
  </si>
  <si>
    <t>20183122</t>
  </si>
  <si>
    <t>20183123</t>
  </si>
  <si>
    <t>20183124</t>
  </si>
  <si>
    <t>20183125</t>
  </si>
  <si>
    <t>20183126</t>
  </si>
  <si>
    <t>20183127</t>
  </si>
  <si>
    <t>20183128</t>
  </si>
  <si>
    <t>20183129</t>
  </si>
  <si>
    <t>20183130</t>
  </si>
  <si>
    <t>20183201</t>
  </si>
  <si>
    <t>20183202</t>
  </si>
  <si>
    <t>20183203</t>
  </si>
  <si>
    <t>20183204</t>
  </si>
  <si>
    <t>20183205</t>
  </si>
  <si>
    <t>20183206</t>
  </si>
  <si>
    <t>20183207</t>
  </si>
  <si>
    <t>20183208</t>
  </si>
  <si>
    <t>20183209</t>
  </si>
  <si>
    <t>20183210</t>
  </si>
  <si>
    <t>20183211</t>
  </si>
  <si>
    <t>20183212</t>
  </si>
  <si>
    <t>20183213</t>
  </si>
  <si>
    <t>20183214</t>
  </si>
  <si>
    <t>20183215</t>
  </si>
  <si>
    <t>20183216</t>
  </si>
  <si>
    <t>20183217</t>
  </si>
  <si>
    <t>20183218</t>
  </si>
  <si>
    <t>20183219</t>
  </si>
  <si>
    <t>20183220</t>
  </si>
  <si>
    <t>20183221</t>
  </si>
  <si>
    <t>20183222</t>
  </si>
  <si>
    <t>20183223</t>
  </si>
  <si>
    <t>20183224</t>
  </si>
  <si>
    <t>20183225</t>
  </si>
  <si>
    <t>20183226</t>
  </si>
  <si>
    <t>20183227</t>
  </si>
  <si>
    <t>20183228</t>
  </si>
  <si>
    <t>20183229</t>
  </si>
  <si>
    <t>20183230</t>
  </si>
  <si>
    <t>20183301</t>
  </si>
  <si>
    <t>20183302</t>
  </si>
  <si>
    <t>20183303</t>
  </si>
  <si>
    <t>20183304</t>
  </si>
  <si>
    <t>20183305</t>
  </si>
  <si>
    <t>20183306</t>
  </si>
  <si>
    <t>20183307</t>
  </si>
  <si>
    <t>20183308</t>
  </si>
  <si>
    <t>20183309</t>
  </si>
  <si>
    <t>20183310</t>
  </si>
  <si>
    <t>20183311</t>
  </si>
  <si>
    <t>20183312</t>
  </si>
  <si>
    <t>20183313</t>
  </si>
  <si>
    <t>20183314</t>
  </si>
  <si>
    <t>20183315</t>
  </si>
  <si>
    <t>20183316</t>
  </si>
  <si>
    <t>20183317</t>
  </si>
  <si>
    <t>20183318</t>
  </si>
  <si>
    <t>20183319</t>
  </si>
  <si>
    <t>20183320</t>
  </si>
  <si>
    <t>20183321</t>
  </si>
  <si>
    <t>20183322</t>
  </si>
  <si>
    <t>20183323</t>
  </si>
  <si>
    <t>20183324</t>
  </si>
  <si>
    <t>20183325</t>
  </si>
  <si>
    <t>20183326</t>
  </si>
  <si>
    <t>20183327</t>
  </si>
  <si>
    <t>20183328</t>
  </si>
  <si>
    <t>20183329</t>
  </si>
  <si>
    <t>20183330</t>
  </si>
  <si>
    <t>20183401</t>
  </si>
  <si>
    <t>20183402</t>
  </si>
  <si>
    <t>20183403</t>
  </si>
  <si>
    <t>20183404</t>
  </si>
  <si>
    <t>20183405</t>
  </si>
  <si>
    <t>20183406</t>
  </si>
  <si>
    <t>20183407</t>
  </si>
  <si>
    <t>20183408</t>
  </si>
  <si>
    <t>20183409</t>
  </si>
  <si>
    <t>20183410</t>
  </si>
  <si>
    <t>20183411</t>
  </si>
  <si>
    <t>20183412</t>
  </si>
  <si>
    <t>20183413</t>
  </si>
  <si>
    <t>20183414</t>
  </si>
  <si>
    <t>20183415</t>
  </si>
  <si>
    <t>20183416</t>
  </si>
  <si>
    <t>20183417</t>
  </si>
  <si>
    <t>20183418</t>
  </si>
  <si>
    <t>20183419</t>
  </si>
  <si>
    <t>20183420</t>
  </si>
  <si>
    <t>20183421</t>
  </si>
  <si>
    <t>20183422</t>
  </si>
  <si>
    <t>20183423</t>
  </si>
  <si>
    <t>20183424</t>
  </si>
  <si>
    <t>20183425</t>
  </si>
  <si>
    <t>20183426</t>
  </si>
  <si>
    <t>20183427</t>
  </si>
  <si>
    <t>20183428</t>
  </si>
  <si>
    <t>20183429</t>
  </si>
  <si>
    <t>20183430</t>
  </si>
  <si>
    <t>20183501</t>
  </si>
  <si>
    <t>20183502</t>
  </si>
  <si>
    <t>20183503</t>
  </si>
  <si>
    <t>20183504</t>
  </si>
  <si>
    <t>20183505</t>
  </si>
  <si>
    <t>20183506</t>
  </si>
  <si>
    <t>20183507</t>
  </si>
  <si>
    <t>20183508</t>
  </si>
  <si>
    <t>20183509</t>
  </si>
  <si>
    <t>20183510</t>
  </si>
  <si>
    <t>20183511</t>
  </si>
  <si>
    <t>20183512</t>
  </si>
  <si>
    <t>20183513</t>
  </si>
  <si>
    <t>20183514</t>
  </si>
  <si>
    <t>20183515</t>
  </si>
  <si>
    <t>20183516</t>
  </si>
  <si>
    <t>20183517</t>
  </si>
  <si>
    <t>20183518</t>
  </si>
  <si>
    <t>20183519</t>
  </si>
  <si>
    <t>20183520</t>
  </si>
  <si>
    <t>20183521</t>
  </si>
  <si>
    <t>20183522</t>
  </si>
  <si>
    <t>20183523</t>
  </si>
  <si>
    <t>20183524</t>
  </si>
  <si>
    <t>20183525</t>
  </si>
  <si>
    <t>20183526</t>
  </si>
  <si>
    <t>20183527</t>
  </si>
  <si>
    <t>20183528</t>
  </si>
  <si>
    <t>20183529</t>
  </si>
  <si>
    <t>20183530</t>
  </si>
  <si>
    <t>20183601</t>
  </si>
  <si>
    <t>20183602</t>
  </si>
  <si>
    <t>20183603</t>
  </si>
  <si>
    <t>20183604</t>
  </si>
  <si>
    <t>20183605</t>
  </si>
  <si>
    <t>20183606</t>
  </si>
  <si>
    <t>20183607</t>
  </si>
  <si>
    <t>20183608</t>
  </si>
  <si>
    <t>20183609</t>
  </si>
  <si>
    <t>20183610</t>
  </si>
  <si>
    <t>20183611</t>
  </si>
  <si>
    <t>20183612</t>
  </si>
  <si>
    <t>20183613</t>
  </si>
  <si>
    <t>20183614</t>
  </si>
  <si>
    <t>20183615</t>
  </si>
  <si>
    <t>20183616</t>
  </si>
  <si>
    <t>20183617</t>
  </si>
  <si>
    <t>20183618</t>
  </si>
  <si>
    <t>20183619</t>
  </si>
  <si>
    <t>20183620</t>
  </si>
  <si>
    <t>20183621</t>
  </si>
  <si>
    <t>20183622</t>
  </si>
  <si>
    <t>20183623</t>
  </si>
  <si>
    <t>20183624</t>
  </si>
  <si>
    <t>20183625</t>
  </si>
  <si>
    <t>20183626</t>
  </si>
  <si>
    <t>20183627</t>
  </si>
  <si>
    <t>20183628</t>
  </si>
  <si>
    <t>20183629</t>
  </si>
  <si>
    <t>20183630</t>
  </si>
  <si>
    <t>20183701</t>
  </si>
  <si>
    <t>20183702</t>
  </si>
  <si>
    <t>20183703</t>
  </si>
  <si>
    <t>20183704</t>
  </si>
  <si>
    <t>20183705</t>
  </si>
  <si>
    <t>20183706</t>
  </si>
  <si>
    <t>20183707</t>
  </si>
  <si>
    <t>20183708</t>
  </si>
  <si>
    <t>20183709</t>
  </si>
  <si>
    <t>20183710</t>
  </si>
  <si>
    <t>20183711</t>
  </si>
  <si>
    <t>20183712</t>
  </si>
  <si>
    <t>20183713</t>
  </si>
  <si>
    <t>20183714</t>
  </si>
  <si>
    <t>20183715</t>
  </si>
  <si>
    <t>20183716</t>
  </si>
  <si>
    <t>20183717</t>
  </si>
  <si>
    <t>20183718</t>
  </si>
  <si>
    <t>20183719</t>
  </si>
  <si>
    <t>01_高校毕业生</t>
  </si>
  <si>
    <t>02_退伍军人</t>
  </si>
  <si>
    <t>报考岗位</t>
    <phoneticPr fontId="1" type="noConversion"/>
  </si>
  <si>
    <t>利辛县公开招聘村级后备干部笔试成绩单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</si>
</sst>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20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01"/>
  <sheetViews>
    <sheetView tabSelected="1" topLeftCell="A22" workbookViewId="0">
      <selection activeCell="H19" sqref="H19"/>
    </sheetView>
  </sheetViews>
  <sheetFormatPr defaultRowHeight="13.5" x14ac:dyDescent="0.15"/>
  <cols>
    <col min="1" max="1" width="18.25" customWidth="1"/>
    <col min="2" max="2" width="19.125" customWidth="1"/>
    <col min="3" max="3" width="18.25" customWidth="1"/>
    <col min="4" max="4" width="20.75" customWidth="1"/>
  </cols>
  <sheetData>
    <row r="1" spans="1:4" ht="57.75" customHeight="1" x14ac:dyDescent="0.15">
      <c r="A1" s="6" t="s">
        <v>1105</v>
      </c>
      <c r="B1" s="6"/>
      <c r="C1" s="6"/>
      <c r="D1" s="6"/>
    </row>
    <row r="2" spans="1:4" ht="22.5" customHeight="1" x14ac:dyDescent="0.15">
      <c r="A2" s="4" t="s">
        <v>1104</v>
      </c>
      <c r="B2" s="1" t="s">
        <v>0</v>
      </c>
      <c r="C2" s="1" t="s">
        <v>1</v>
      </c>
      <c r="D2" s="1" t="s">
        <v>2</v>
      </c>
    </row>
    <row r="3" spans="1:4" ht="14.25" customHeight="1" x14ac:dyDescent="0.15">
      <c r="A3" s="5" t="s">
        <v>1102</v>
      </c>
      <c r="B3" s="2" t="s">
        <v>3</v>
      </c>
      <c r="C3" s="3">
        <v>41</v>
      </c>
      <c r="D3" s="2" t="str">
        <f>IF(C3=0,"缺考","")</f>
        <v/>
      </c>
    </row>
    <row r="4" spans="1:4" ht="14.25" customHeight="1" x14ac:dyDescent="0.15">
      <c r="A4" s="5" t="s">
        <v>1102</v>
      </c>
      <c r="B4" s="2" t="s">
        <v>4</v>
      </c>
      <c r="C4" s="3">
        <v>55.4</v>
      </c>
      <c r="D4" s="2" t="str">
        <f>IF(C4=0,"缺考","")</f>
        <v/>
      </c>
    </row>
    <row r="5" spans="1:4" ht="14.25" customHeight="1" x14ac:dyDescent="0.15">
      <c r="A5" s="5" t="s">
        <v>1102</v>
      </c>
      <c r="B5" s="2" t="s">
        <v>5</v>
      </c>
      <c r="C5" s="3">
        <v>50.5</v>
      </c>
      <c r="D5" s="2" t="str">
        <f>IF(C5=0,"缺考","")</f>
        <v/>
      </c>
    </row>
    <row r="6" spans="1:4" ht="14.25" customHeight="1" x14ac:dyDescent="0.15">
      <c r="A6" s="5" t="s">
        <v>1102</v>
      </c>
      <c r="B6" s="2" t="s">
        <v>6</v>
      </c>
      <c r="C6" s="3">
        <v>0</v>
      </c>
      <c r="D6" s="2" t="str">
        <f>IF(C6=0,"缺考","")</f>
        <v>缺考</v>
      </c>
    </row>
    <row r="7" spans="1:4" ht="14.25" customHeight="1" x14ac:dyDescent="0.15">
      <c r="A7" s="5" t="s">
        <v>1102</v>
      </c>
      <c r="B7" s="2" t="s">
        <v>7</v>
      </c>
      <c r="C7" s="3">
        <v>58.8</v>
      </c>
      <c r="D7" s="2" t="str">
        <f>IF(C7=0,"缺考","")</f>
        <v/>
      </c>
    </row>
    <row r="8" spans="1:4" ht="14.25" customHeight="1" x14ac:dyDescent="0.15">
      <c r="A8" s="5" t="s">
        <v>1103</v>
      </c>
      <c r="B8" s="2" t="s">
        <v>8</v>
      </c>
      <c r="C8" s="3">
        <v>0</v>
      </c>
      <c r="D8" s="2" t="str">
        <f>IF(B8=0,"缺考","")</f>
        <v/>
      </c>
    </row>
    <row r="9" spans="1:4" ht="14.25" customHeight="1" x14ac:dyDescent="0.15">
      <c r="A9" s="5" t="s">
        <v>1102</v>
      </c>
      <c r="B9" s="2" t="s">
        <v>9</v>
      </c>
      <c r="C9" s="3">
        <v>61.8</v>
      </c>
      <c r="D9" s="2" t="str">
        <f>IF(C9=0,"缺考","")</f>
        <v/>
      </c>
    </row>
    <row r="10" spans="1:4" ht="14.25" customHeight="1" x14ac:dyDescent="0.15">
      <c r="A10" s="5" t="s">
        <v>1103</v>
      </c>
      <c r="B10" s="2" t="s">
        <v>10</v>
      </c>
      <c r="C10" s="3">
        <v>23.3</v>
      </c>
      <c r="D10" s="2" t="str">
        <f>IF(B10=0,"缺考","")</f>
        <v/>
      </c>
    </row>
    <row r="11" spans="1:4" ht="14.25" customHeight="1" x14ac:dyDescent="0.15">
      <c r="A11" s="5" t="s">
        <v>1102</v>
      </c>
      <c r="B11" s="2" t="s">
        <v>11</v>
      </c>
      <c r="C11" s="3">
        <v>0</v>
      </c>
      <c r="D11" s="2" t="str">
        <f>IF(C11=0,"缺考","")</f>
        <v>缺考</v>
      </c>
    </row>
    <row r="12" spans="1:4" ht="14.25" customHeight="1" x14ac:dyDescent="0.15">
      <c r="A12" s="5" t="s">
        <v>1102</v>
      </c>
      <c r="B12" s="2" t="s">
        <v>12</v>
      </c>
      <c r="C12" s="3">
        <v>45</v>
      </c>
      <c r="D12" s="2" t="str">
        <f>IF(C12=0,"缺考","")</f>
        <v/>
      </c>
    </row>
    <row r="13" spans="1:4" ht="14.25" customHeight="1" x14ac:dyDescent="0.15">
      <c r="A13" s="5" t="s">
        <v>1102</v>
      </c>
      <c r="B13" s="2" t="s">
        <v>13</v>
      </c>
      <c r="C13" s="3">
        <v>45.4</v>
      </c>
      <c r="D13" s="2" t="str">
        <f>IF(C13=0,"缺考","")</f>
        <v/>
      </c>
    </row>
    <row r="14" spans="1:4" ht="14.25" customHeight="1" x14ac:dyDescent="0.15">
      <c r="A14" s="5" t="s">
        <v>1102</v>
      </c>
      <c r="B14" s="2" t="s">
        <v>14</v>
      </c>
      <c r="C14" s="3">
        <v>43.1</v>
      </c>
      <c r="D14" s="2" t="str">
        <f>IF(C14=0,"缺考","")</f>
        <v/>
      </c>
    </row>
    <row r="15" spans="1:4" ht="14.25" customHeight="1" x14ac:dyDescent="0.15">
      <c r="A15" s="5" t="s">
        <v>1102</v>
      </c>
      <c r="B15" s="2" t="s">
        <v>15</v>
      </c>
      <c r="C15" s="3">
        <v>0</v>
      </c>
      <c r="D15" s="2" t="str">
        <f>IF(C15=0,"缺考","")</f>
        <v>缺考</v>
      </c>
    </row>
    <row r="16" spans="1:4" ht="14.25" customHeight="1" x14ac:dyDescent="0.15">
      <c r="A16" s="5" t="s">
        <v>1103</v>
      </c>
      <c r="B16" s="2" t="s">
        <v>16</v>
      </c>
      <c r="C16" s="3">
        <v>22</v>
      </c>
      <c r="D16" s="2" t="str">
        <f>IF(B16=0,"缺考","")</f>
        <v/>
      </c>
    </row>
    <row r="17" spans="1:4" ht="14.25" customHeight="1" x14ac:dyDescent="0.15">
      <c r="A17" s="5" t="s">
        <v>1102</v>
      </c>
      <c r="B17" s="2" t="s">
        <v>17</v>
      </c>
      <c r="C17" s="3">
        <v>43.5</v>
      </c>
      <c r="D17" s="2" t="str">
        <f t="shared" ref="D17:D23" si="0">IF(C17=0,"缺考","")</f>
        <v/>
      </c>
    </row>
    <row r="18" spans="1:4" ht="14.25" customHeight="1" x14ac:dyDescent="0.15">
      <c r="A18" s="5" t="s">
        <v>1102</v>
      </c>
      <c r="B18" s="2" t="s">
        <v>18</v>
      </c>
      <c r="C18" s="3">
        <v>72.099999999999994</v>
      </c>
      <c r="D18" s="2" t="str">
        <f t="shared" si="0"/>
        <v/>
      </c>
    </row>
    <row r="19" spans="1:4" ht="14.25" customHeight="1" x14ac:dyDescent="0.15">
      <c r="A19" s="5" t="s">
        <v>1102</v>
      </c>
      <c r="B19" s="2" t="s">
        <v>19</v>
      </c>
      <c r="C19" s="3">
        <v>47.2</v>
      </c>
      <c r="D19" s="2" t="str">
        <f t="shared" si="0"/>
        <v/>
      </c>
    </row>
    <row r="20" spans="1:4" ht="14.25" customHeight="1" x14ac:dyDescent="0.15">
      <c r="A20" s="5" t="s">
        <v>1102</v>
      </c>
      <c r="B20" s="2" t="s">
        <v>20</v>
      </c>
      <c r="C20" s="3">
        <v>57.4</v>
      </c>
      <c r="D20" s="2" t="str">
        <f t="shared" si="0"/>
        <v/>
      </c>
    </row>
    <row r="21" spans="1:4" ht="14.25" customHeight="1" x14ac:dyDescent="0.15">
      <c r="A21" s="5" t="s">
        <v>1102</v>
      </c>
      <c r="B21" s="2" t="s">
        <v>21</v>
      </c>
      <c r="C21" s="3">
        <v>0</v>
      </c>
      <c r="D21" s="2" t="str">
        <f t="shared" si="0"/>
        <v>缺考</v>
      </c>
    </row>
    <row r="22" spans="1:4" ht="14.25" customHeight="1" x14ac:dyDescent="0.15">
      <c r="A22" s="5" t="s">
        <v>1102</v>
      </c>
      <c r="B22" s="2" t="s">
        <v>22</v>
      </c>
      <c r="C22" s="3">
        <v>57</v>
      </c>
      <c r="D22" s="2" t="str">
        <f t="shared" si="0"/>
        <v/>
      </c>
    </row>
    <row r="23" spans="1:4" ht="14.25" customHeight="1" x14ac:dyDescent="0.15">
      <c r="A23" s="5" t="s">
        <v>1102</v>
      </c>
      <c r="B23" s="2" t="s">
        <v>23</v>
      </c>
      <c r="C23" s="3">
        <v>54.5</v>
      </c>
      <c r="D23" s="2" t="str">
        <f t="shared" si="0"/>
        <v/>
      </c>
    </row>
    <row r="24" spans="1:4" ht="14.25" customHeight="1" x14ac:dyDescent="0.15">
      <c r="A24" s="5" t="s">
        <v>1103</v>
      </c>
      <c r="B24" s="2" t="s">
        <v>24</v>
      </c>
      <c r="C24" s="3">
        <v>47.5</v>
      </c>
      <c r="D24" s="2" t="str">
        <f>IF(B24=0,"缺考","")</f>
        <v/>
      </c>
    </row>
    <row r="25" spans="1:4" ht="14.25" customHeight="1" x14ac:dyDescent="0.15">
      <c r="A25" s="5" t="s">
        <v>1102</v>
      </c>
      <c r="B25" s="2" t="s">
        <v>25</v>
      </c>
      <c r="C25" s="3">
        <v>0</v>
      </c>
      <c r="D25" s="2" t="str">
        <f>IF(C25=0,"缺考","")</f>
        <v>缺考</v>
      </c>
    </row>
    <row r="26" spans="1:4" ht="14.25" customHeight="1" x14ac:dyDescent="0.15">
      <c r="A26" s="5" t="s">
        <v>1102</v>
      </c>
      <c r="B26" s="2" t="s">
        <v>26</v>
      </c>
      <c r="C26" s="3">
        <v>57.3</v>
      </c>
      <c r="D26" s="2" t="str">
        <f>IF(C26=0,"缺考","")</f>
        <v/>
      </c>
    </row>
    <row r="27" spans="1:4" ht="14.25" customHeight="1" x14ac:dyDescent="0.15">
      <c r="A27" s="5" t="s">
        <v>1103</v>
      </c>
      <c r="B27" s="2" t="s">
        <v>27</v>
      </c>
      <c r="C27" s="3">
        <v>20</v>
      </c>
      <c r="D27" s="2" t="str">
        <f>IF(B27=0,"缺考","")</f>
        <v/>
      </c>
    </row>
    <row r="28" spans="1:4" ht="14.25" customHeight="1" x14ac:dyDescent="0.15">
      <c r="A28" s="5" t="s">
        <v>1102</v>
      </c>
      <c r="B28" s="2" t="s">
        <v>28</v>
      </c>
      <c r="C28" s="3">
        <v>0</v>
      </c>
      <c r="D28" s="2" t="str">
        <f t="shared" ref="D28:D39" si="1">IF(C28=0,"缺考","")</f>
        <v>缺考</v>
      </c>
    </row>
    <row r="29" spans="1:4" ht="14.25" customHeight="1" x14ac:dyDescent="0.15">
      <c r="A29" s="5" t="s">
        <v>1102</v>
      </c>
      <c r="B29" s="2" t="s">
        <v>29</v>
      </c>
      <c r="C29" s="3">
        <v>0</v>
      </c>
      <c r="D29" s="2" t="str">
        <f t="shared" si="1"/>
        <v>缺考</v>
      </c>
    </row>
    <row r="30" spans="1:4" ht="14.25" customHeight="1" x14ac:dyDescent="0.15">
      <c r="A30" s="5" t="s">
        <v>1102</v>
      </c>
      <c r="B30" s="2" t="s">
        <v>30</v>
      </c>
      <c r="C30" s="3">
        <v>55.8</v>
      </c>
      <c r="D30" s="2" t="str">
        <f t="shared" si="1"/>
        <v/>
      </c>
    </row>
    <row r="31" spans="1:4" ht="14.25" customHeight="1" x14ac:dyDescent="0.15">
      <c r="A31" s="5" t="s">
        <v>1102</v>
      </c>
      <c r="B31" s="2" t="s">
        <v>31</v>
      </c>
      <c r="C31" s="3">
        <v>72.099999999999994</v>
      </c>
      <c r="D31" s="2" t="str">
        <f t="shared" si="1"/>
        <v/>
      </c>
    </row>
    <row r="32" spans="1:4" ht="14.25" customHeight="1" x14ac:dyDescent="0.15">
      <c r="A32" s="5" t="s">
        <v>1102</v>
      </c>
      <c r="B32" s="2" t="s">
        <v>32</v>
      </c>
      <c r="C32" s="3">
        <v>65.2</v>
      </c>
      <c r="D32" s="2" t="str">
        <f t="shared" si="1"/>
        <v/>
      </c>
    </row>
    <row r="33" spans="1:4" ht="14.25" customHeight="1" x14ac:dyDescent="0.15">
      <c r="A33" s="5" t="s">
        <v>1102</v>
      </c>
      <c r="B33" s="2" t="s">
        <v>33</v>
      </c>
      <c r="C33" s="3">
        <v>74.7</v>
      </c>
      <c r="D33" s="2" t="str">
        <f t="shared" si="1"/>
        <v/>
      </c>
    </row>
    <row r="34" spans="1:4" ht="14.25" customHeight="1" x14ac:dyDescent="0.15">
      <c r="A34" s="5" t="s">
        <v>1102</v>
      </c>
      <c r="B34" s="2" t="s">
        <v>34</v>
      </c>
      <c r="C34" s="3">
        <v>0</v>
      </c>
      <c r="D34" s="2" t="str">
        <f t="shared" si="1"/>
        <v>缺考</v>
      </c>
    </row>
    <row r="35" spans="1:4" ht="14.25" customHeight="1" x14ac:dyDescent="0.15">
      <c r="A35" s="5" t="s">
        <v>1102</v>
      </c>
      <c r="B35" s="2" t="s">
        <v>35</v>
      </c>
      <c r="C35" s="3">
        <v>0</v>
      </c>
      <c r="D35" s="2" t="str">
        <f t="shared" si="1"/>
        <v>缺考</v>
      </c>
    </row>
    <row r="36" spans="1:4" ht="14.25" customHeight="1" x14ac:dyDescent="0.15">
      <c r="A36" s="5" t="s">
        <v>1102</v>
      </c>
      <c r="B36" s="2" t="s">
        <v>36</v>
      </c>
      <c r="C36" s="3">
        <v>41.8</v>
      </c>
      <c r="D36" s="2" t="str">
        <f t="shared" si="1"/>
        <v/>
      </c>
    </row>
    <row r="37" spans="1:4" ht="14.25" customHeight="1" x14ac:dyDescent="0.15">
      <c r="A37" s="5" t="s">
        <v>1102</v>
      </c>
      <c r="B37" s="2" t="s">
        <v>37</v>
      </c>
      <c r="C37" s="3">
        <v>0</v>
      </c>
      <c r="D37" s="2" t="str">
        <f t="shared" si="1"/>
        <v>缺考</v>
      </c>
    </row>
    <row r="38" spans="1:4" ht="14.25" customHeight="1" x14ac:dyDescent="0.15">
      <c r="A38" s="5" t="s">
        <v>1102</v>
      </c>
      <c r="B38" s="2" t="s">
        <v>38</v>
      </c>
      <c r="C38" s="3">
        <v>0</v>
      </c>
      <c r="D38" s="2" t="str">
        <f t="shared" si="1"/>
        <v>缺考</v>
      </c>
    </row>
    <row r="39" spans="1:4" ht="14.25" customHeight="1" x14ac:dyDescent="0.15">
      <c r="A39" s="5" t="s">
        <v>1102</v>
      </c>
      <c r="B39" s="2" t="s">
        <v>39</v>
      </c>
      <c r="C39" s="3">
        <v>36.6</v>
      </c>
      <c r="D39" s="2" t="str">
        <f t="shared" si="1"/>
        <v/>
      </c>
    </row>
    <row r="40" spans="1:4" ht="14.25" customHeight="1" x14ac:dyDescent="0.15">
      <c r="A40" s="5" t="s">
        <v>1103</v>
      </c>
      <c r="B40" s="2" t="s">
        <v>40</v>
      </c>
      <c r="C40" s="3">
        <v>54.8</v>
      </c>
      <c r="D40" s="2" t="str">
        <f>IF(B40=0,"缺考","")</f>
        <v/>
      </c>
    </row>
    <row r="41" spans="1:4" ht="14.25" customHeight="1" x14ac:dyDescent="0.15">
      <c r="A41" s="5" t="s">
        <v>1103</v>
      </c>
      <c r="B41" s="2" t="s">
        <v>41</v>
      </c>
      <c r="C41" s="3">
        <v>66.099999999999994</v>
      </c>
      <c r="D41" s="2" t="str">
        <f>IF(B41=0,"缺考","")</f>
        <v/>
      </c>
    </row>
    <row r="42" spans="1:4" ht="14.25" customHeight="1" x14ac:dyDescent="0.15">
      <c r="A42" s="5" t="s">
        <v>1102</v>
      </c>
      <c r="B42" s="2" t="s">
        <v>42</v>
      </c>
      <c r="C42" s="3">
        <v>59.4</v>
      </c>
      <c r="D42" s="2" t="str">
        <f>IF(C42=0,"缺考","")</f>
        <v/>
      </c>
    </row>
    <row r="43" spans="1:4" ht="14.25" customHeight="1" x14ac:dyDescent="0.15">
      <c r="A43" s="5" t="s">
        <v>1102</v>
      </c>
      <c r="B43" s="2" t="s">
        <v>43</v>
      </c>
      <c r="C43" s="3">
        <v>51</v>
      </c>
      <c r="D43" s="2" t="str">
        <f>IF(C43=0,"缺考","")</f>
        <v/>
      </c>
    </row>
    <row r="44" spans="1:4" ht="14.25" customHeight="1" x14ac:dyDescent="0.15">
      <c r="A44" s="5" t="s">
        <v>1103</v>
      </c>
      <c r="B44" s="2" t="s">
        <v>44</v>
      </c>
      <c r="C44" s="3">
        <v>40</v>
      </c>
      <c r="D44" s="2" t="str">
        <f>IF(B44=0,"缺考","")</f>
        <v/>
      </c>
    </row>
    <row r="45" spans="1:4" ht="14.25" customHeight="1" x14ac:dyDescent="0.15">
      <c r="A45" s="5" t="s">
        <v>1102</v>
      </c>
      <c r="B45" s="2" t="s">
        <v>45</v>
      </c>
      <c r="C45" s="3">
        <v>56.5</v>
      </c>
      <c r="D45" s="2" t="str">
        <f>IF(C45=0,"缺考","")</f>
        <v/>
      </c>
    </row>
    <row r="46" spans="1:4" ht="14.25" customHeight="1" x14ac:dyDescent="0.15">
      <c r="A46" s="5" t="s">
        <v>1102</v>
      </c>
      <c r="B46" s="2" t="s">
        <v>46</v>
      </c>
      <c r="C46" s="3">
        <v>0</v>
      </c>
      <c r="D46" s="2" t="str">
        <f>IF(C46=0,"缺考","")</f>
        <v>缺考</v>
      </c>
    </row>
    <row r="47" spans="1:4" ht="14.25" customHeight="1" x14ac:dyDescent="0.15">
      <c r="A47" s="5" t="s">
        <v>1103</v>
      </c>
      <c r="B47" s="2" t="s">
        <v>47</v>
      </c>
      <c r="C47" s="3">
        <v>51.8</v>
      </c>
      <c r="D47" s="2" t="str">
        <f>IF(B47=0,"缺考","")</f>
        <v/>
      </c>
    </row>
    <row r="48" spans="1:4" ht="14.25" customHeight="1" x14ac:dyDescent="0.15">
      <c r="A48" s="5" t="s">
        <v>1102</v>
      </c>
      <c r="B48" s="2" t="s">
        <v>48</v>
      </c>
      <c r="C48" s="3">
        <v>0</v>
      </c>
      <c r="D48" s="2" t="str">
        <f>IF(C48=0,"缺考","")</f>
        <v>缺考</v>
      </c>
    </row>
    <row r="49" spans="1:4" ht="14.25" customHeight="1" x14ac:dyDescent="0.15">
      <c r="A49" s="5" t="s">
        <v>1102</v>
      </c>
      <c r="B49" s="2" t="s">
        <v>49</v>
      </c>
      <c r="C49" s="3">
        <v>0</v>
      </c>
      <c r="D49" s="2" t="str">
        <f>IF(C49=0,"缺考","")</f>
        <v>缺考</v>
      </c>
    </row>
    <row r="50" spans="1:4" ht="14.25" customHeight="1" x14ac:dyDescent="0.15">
      <c r="A50" s="5" t="s">
        <v>1102</v>
      </c>
      <c r="B50" s="2" t="s">
        <v>50</v>
      </c>
      <c r="C50" s="3">
        <v>58.5</v>
      </c>
      <c r="D50" s="2" t="str">
        <f>IF(C50=0,"缺考","")</f>
        <v/>
      </c>
    </row>
    <row r="51" spans="1:4" ht="14.25" customHeight="1" x14ac:dyDescent="0.15">
      <c r="A51" s="5" t="s">
        <v>1103</v>
      </c>
      <c r="B51" s="2" t="s">
        <v>51</v>
      </c>
      <c r="C51" s="3">
        <v>44.8</v>
      </c>
      <c r="D51" s="2" t="str">
        <f>IF(B51=0,"缺考","")</f>
        <v/>
      </c>
    </row>
    <row r="52" spans="1:4" ht="14.25" customHeight="1" x14ac:dyDescent="0.15">
      <c r="A52" s="5" t="s">
        <v>1102</v>
      </c>
      <c r="B52" s="2" t="s">
        <v>52</v>
      </c>
      <c r="C52" s="3">
        <v>45</v>
      </c>
      <c r="D52" s="2" t="str">
        <f t="shared" ref="D52:D61" si="2">IF(C52=0,"缺考","")</f>
        <v/>
      </c>
    </row>
    <row r="53" spans="1:4" ht="14.25" customHeight="1" x14ac:dyDescent="0.15">
      <c r="A53" s="5" t="s">
        <v>1102</v>
      </c>
      <c r="B53" s="2" t="s">
        <v>53</v>
      </c>
      <c r="C53" s="3">
        <v>0</v>
      </c>
      <c r="D53" s="2" t="str">
        <f t="shared" si="2"/>
        <v>缺考</v>
      </c>
    </row>
    <row r="54" spans="1:4" ht="14.25" customHeight="1" x14ac:dyDescent="0.15">
      <c r="A54" s="5" t="s">
        <v>1102</v>
      </c>
      <c r="B54" s="2" t="s">
        <v>54</v>
      </c>
      <c r="C54" s="3">
        <v>50.5</v>
      </c>
      <c r="D54" s="2" t="str">
        <f t="shared" si="2"/>
        <v/>
      </c>
    </row>
    <row r="55" spans="1:4" ht="14.25" customHeight="1" x14ac:dyDescent="0.15">
      <c r="A55" s="5" t="s">
        <v>1102</v>
      </c>
      <c r="B55" s="2" t="s">
        <v>55</v>
      </c>
      <c r="C55" s="3">
        <v>52.8</v>
      </c>
      <c r="D55" s="2" t="str">
        <f t="shared" si="2"/>
        <v/>
      </c>
    </row>
    <row r="56" spans="1:4" ht="14.25" customHeight="1" x14ac:dyDescent="0.15">
      <c r="A56" s="5" t="s">
        <v>1102</v>
      </c>
      <c r="B56" s="2" t="s">
        <v>56</v>
      </c>
      <c r="C56" s="3">
        <v>69.5</v>
      </c>
      <c r="D56" s="2" t="str">
        <f t="shared" si="2"/>
        <v/>
      </c>
    </row>
    <row r="57" spans="1:4" ht="14.25" customHeight="1" x14ac:dyDescent="0.15">
      <c r="A57" s="5" t="s">
        <v>1102</v>
      </c>
      <c r="B57" s="2" t="s">
        <v>57</v>
      </c>
      <c r="C57" s="3">
        <v>0</v>
      </c>
      <c r="D57" s="2" t="str">
        <f t="shared" si="2"/>
        <v>缺考</v>
      </c>
    </row>
    <row r="58" spans="1:4" ht="14.25" customHeight="1" x14ac:dyDescent="0.15">
      <c r="A58" s="5" t="s">
        <v>1102</v>
      </c>
      <c r="B58" s="2" t="s">
        <v>58</v>
      </c>
      <c r="C58" s="3">
        <v>0</v>
      </c>
      <c r="D58" s="2" t="str">
        <f t="shared" si="2"/>
        <v>缺考</v>
      </c>
    </row>
    <row r="59" spans="1:4" ht="14.25" customHeight="1" x14ac:dyDescent="0.15">
      <c r="A59" s="5" t="s">
        <v>1102</v>
      </c>
      <c r="B59" s="2" t="s">
        <v>59</v>
      </c>
      <c r="C59" s="3">
        <v>0</v>
      </c>
      <c r="D59" s="2" t="str">
        <f t="shared" si="2"/>
        <v>缺考</v>
      </c>
    </row>
    <row r="60" spans="1:4" ht="14.25" customHeight="1" x14ac:dyDescent="0.15">
      <c r="A60" s="5" t="s">
        <v>1102</v>
      </c>
      <c r="B60" s="2" t="s">
        <v>60</v>
      </c>
      <c r="C60" s="3">
        <v>51.3</v>
      </c>
      <c r="D60" s="2" t="str">
        <f t="shared" si="2"/>
        <v/>
      </c>
    </row>
    <row r="61" spans="1:4" ht="14.25" customHeight="1" x14ac:dyDescent="0.15">
      <c r="A61" s="5" t="s">
        <v>1102</v>
      </c>
      <c r="B61" s="2" t="s">
        <v>61</v>
      </c>
      <c r="C61" s="3">
        <v>48.9</v>
      </c>
      <c r="D61" s="2" t="str">
        <f t="shared" si="2"/>
        <v/>
      </c>
    </row>
    <row r="62" spans="1:4" ht="14.25" customHeight="1" x14ac:dyDescent="0.15">
      <c r="A62" s="5" t="s">
        <v>1103</v>
      </c>
      <c r="B62" s="2" t="s">
        <v>62</v>
      </c>
      <c r="C62" s="3">
        <v>65.8</v>
      </c>
      <c r="D62" s="2" t="str">
        <f>IF(B62=0,"缺考","")</f>
        <v/>
      </c>
    </row>
    <row r="63" spans="1:4" ht="14.25" customHeight="1" x14ac:dyDescent="0.15">
      <c r="A63" s="5" t="s">
        <v>1102</v>
      </c>
      <c r="B63" s="2" t="s">
        <v>63</v>
      </c>
      <c r="C63" s="3">
        <v>48.5</v>
      </c>
      <c r="D63" s="2" t="str">
        <f>IF(C63=0,"缺考","")</f>
        <v/>
      </c>
    </row>
    <row r="64" spans="1:4" ht="14.25" customHeight="1" x14ac:dyDescent="0.15">
      <c r="A64" s="5" t="s">
        <v>1103</v>
      </c>
      <c r="B64" s="2" t="s">
        <v>64</v>
      </c>
      <c r="C64" s="3">
        <v>0</v>
      </c>
      <c r="D64" s="2" t="str">
        <f>IF(B64=0,"缺考","")</f>
        <v/>
      </c>
    </row>
    <row r="65" spans="1:4" ht="14.25" customHeight="1" x14ac:dyDescent="0.15">
      <c r="A65" s="5" t="s">
        <v>1102</v>
      </c>
      <c r="B65" s="2" t="s">
        <v>65</v>
      </c>
      <c r="C65" s="3">
        <v>0</v>
      </c>
      <c r="D65" s="2" t="str">
        <f>IF(C65=0,"缺考","")</f>
        <v>缺考</v>
      </c>
    </row>
    <row r="66" spans="1:4" ht="14.25" customHeight="1" x14ac:dyDescent="0.15">
      <c r="A66" s="5" t="s">
        <v>1103</v>
      </c>
      <c r="B66" s="2" t="s">
        <v>66</v>
      </c>
      <c r="C66" s="3">
        <v>32.6</v>
      </c>
      <c r="D66" s="2" t="str">
        <f>IF(B66=0,"缺考","")</f>
        <v/>
      </c>
    </row>
    <row r="67" spans="1:4" ht="14.25" customHeight="1" x14ac:dyDescent="0.15">
      <c r="A67" s="5" t="s">
        <v>1102</v>
      </c>
      <c r="B67" s="2" t="s">
        <v>67</v>
      </c>
      <c r="C67" s="3">
        <v>52.1</v>
      </c>
      <c r="D67" s="2" t="str">
        <f>IF(C67=0,"缺考","")</f>
        <v/>
      </c>
    </row>
    <row r="68" spans="1:4" ht="14.25" customHeight="1" x14ac:dyDescent="0.15">
      <c r="A68" s="5" t="s">
        <v>1103</v>
      </c>
      <c r="B68" s="2" t="s">
        <v>68</v>
      </c>
      <c r="C68" s="3">
        <v>0</v>
      </c>
      <c r="D68" s="2" t="str">
        <f>IF(B68=0,"缺考","")</f>
        <v/>
      </c>
    </row>
    <row r="69" spans="1:4" ht="14.25" customHeight="1" x14ac:dyDescent="0.15">
      <c r="A69" s="5" t="s">
        <v>1102</v>
      </c>
      <c r="B69" s="2" t="s">
        <v>69</v>
      </c>
      <c r="C69" s="3">
        <v>50.8</v>
      </c>
      <c r="D69" s="2" t="str">
        <f>IF(C69=0,"缺考","")</f>
        <v/>
      </c>
    </row>
    <row r="70" spans="1:4" ht="14.25" customHeight="1" x14ac:dyDescent="0.15">
      <c r="A70" s="5" t="s">
        <v>1102</v>
      </c>
      <c r="B70" s="2" t="s">
        <v>70</v>
      </c>
      <c r="C70" s="3">
        <v>48</v>
      </c>
      <c r="D70" s="2" t="str">
        <f>IF(C70=0,"缺考","")</f>
        <v/>
      </c>
    </row>
    <row r="71" spans="1:4" ht="14.25" customHeight="1" x14ac:dyDescent="0.15">
      <c r="A71" s="5" t="s">
        <v>1102</v>
      </c>
      <c r="B71" s="2" t="s">
        <v>71</v>
      </c>
      <c r="C71" s="3">
        <v>56.1</v>
      </c>
      <c r="D71" s="2" t="str">
        <f>IF(C71=0,"缺考","")</f>
        <v/>
      </c>
    </row>
    <row r="72" spans="1:4" ht="14.25" customHeight="1" x14ac:dyDescent="0.15">
      <c r="A72" s="5" t="s">
        <v>1103</v>
      </c>
      <c r="B72" s="2" t="s">
        <v>72</v>
      </c>
      <c r="C72" s="3">
        <v>0</v>
      </c>
      <c r="D72" s="2" t="str">
        <f>IF(B72=0,"缺考","")</f>
        <v/>
      </c>
    </row>
    <row r="73" spans="1:4" ht="14.25" customHeight="1" x14ac:dyDescent="0.15">
      <c r="A73" s="5" t="s">
        <v>1103</v>
      </c>
      <c r="B73" s="2" t="s">
        <v>73</v>
      </c>
      <c r="C73" s="3">
        <v>0</v>
      </c>
      <c r="D73" s="2" t="str">
        <f>IF(B73=0,"缺考","")</f>
        <v/>
      </c>
    </row>
    <row r="74" spans="1:4" ht="14.25" customHeight="1" x14ac:dyDescent="0.15">
      <c r="A74" s="5" t="s">
        <v>1102</v>
      </c>
      <c r="B74" s="2" t="s">
        <v>74</v>
      </c>
      <c r="C74" s="3">
        <v>43.1</v>
      </c>
      <c r="D74" s="2" t="str">
        <f>IF(C74=0,"缺考","")</f>
        <v/>
      </c>
    </row>
    <row r="75" spans="1:4" ht="14.25" customHeight="1" x14ac:dyDescent="0.15">
      <c r="A75" s="5" t="s">
        <v>1102</v>
      </c>
      <c r="B75" s="2" t="s">
        <v>75</v>
      </c>
      <c r="C75" s="3">
        <v>52.9</v>
      </c>
      <c r="D75" s="2" t="str">
        <f>IF(C75=0,"缺考","")</f>
        <v/>
      </c>
    </row>
    <row r="76" spans="1:4" ht="14.25" customHeight="1" x14ac:dyDescent="0.15">
      <c r="A76" s="5" t="s">
        <v>1102</v>
      </c>
      <c r="B76" s="2" t="s">
        <v>76</v>
      </c>
      <c r="C76" s="3">
        <v>64</v>
      </c>
      <c r="D76" s="2" t="str">
        <f>IF(C76=0,"缺考","")</f>
        <v/>
      </c>
    </row>
    <row r="77" spans="1:4" ht="14.25" customHeight="1" x14ac:dyDescent="0.15">
      <c r="A77" s="5" t="s">
        <v>1102</v>
      </c>
      <c r="B77" s="2" t="s">
        <v>77</v>
      </c>
      <c r="C77" s="3">
        <v>49.2</v>
      </c>
      <c r="D77" s="2" t="str">
        <f>IF(C77=0,"缺考","")</f>
        <v/>
      </c>
    </row>
    <row r="78" spans="1:4" ht="14.25" customHeight="1" x14ac:dyDescent="0.15">
      <c r="A78" s="5" t="s">
        <v>1103</v>
      </c>
      <c r="B78" s="2" t="s">
        <v>78</v>
      </c>
      <c r="C78" s="3">
        <v>45.7</v>
      </c>
      <c r="D78" s="2" t="str">
        <f>IF(B78=0,"缺考","")</f>
        <v/>
      </c>
    </row>
    <row r="79" spans="1:4" ht="14.25" customHeight="1" x14ac:dyDescent="0.15">
      <c r="A79" s="5" t="s">
        <v>1102</v>
      </c>
      <c r="B79" s="2" t="s">
        <v>79</v>
      </c>
      <c r="C79" s="3">
        <v>0</v>
      </c>
      <c r="D79" s="2" t="str">
        <f>IF(C79=0,"缺考","")</f>
        <v>缺考</v>
      </c>
    </row>
    <row r="80" spans="1:4" ht="14.25" customHeight="1" x14ac:dyDescent="0.15">
      <c r="A80" s="5" t="s">
        <v>1103</v>
      </c>
      <c r="B80" s="2" t="s">
        <v>80</v>
      </c>
      <c r="C80" s="3">
        <v>54.3</v>
      </c>
      <c r="D80" s="2" t="str">
        <f>IF(B80=0,"缺考","")</f>
        <v/>
      </c>
    </row>
    <row r="81" spans="1:4" ht="14.25" customHeight="1" x14ac:dyDescent="0.15">
      <c r="A81" s="5" t="s">
        <v>1102</v>
      </c>
      <c r="B81" s="2" t="s">
        <v>81</v>
      </c>
      <c r="C81" s="3">
        <v>0</v>
      </c>
      <c r="D81" s="2" t="str">
        <f t="shared" ref="D81:D89" si="3">IF(C81=0,"缺考","")</f>
        <v>缺考</v>
      </c>
    </row>
    <row r="82" spans="1:4" ht="14.25" customHeight="1" x14ac:dyDescent="0.15">
      <c r="A82" s="5" t="s">
        <v>1102</v>
      </c>
      <c r="B82" s="2" t="s">
        <v>82</v>
      </c>
      <c r="C82" s="3">
        <v>33.6</v>
      </c>
      <c r="D82" s="2" t="str">
        <f t="shared" si="3"/>
        <v/>
      </c>
    </row>
    <row r="83" spans="1:4" ht="14.25" customHeight="1" x14ac:dyDescent="0.15">
      <c r="A83" s="5" t="s">
        <v>1102</v>
      </c>
      <c r="B83" s="2" t="s">
        <v>83</v>
      </c>
      <c r="C83" s="3">
        <v>38.299999999999997</v>
      </c>
      <c r="D83" s="2" t="str">
        <f t="shared" si="3"/>
        <v/>
      </c>
    </row>
    <row r="84" spans="1:4" ht="14.25" customHeight="1" x14ac:dyDescent="0.15">
      <c r="A84" s="5" t="s">
        <v>1102</v>
      </c>
      <c r="B84" s="2" t="s">
        <v>84</v>
      </c>
      <c r="C84" s="3">
        <v>49.8</v>
      </c>
      <c r="D84" s="2" t="str">
        <f t="shared" si="3"/>
        <v/>
      </c>
    </row>
    <row r="85" spans="1:4" ht="14.25" customHeight="1" x14ac:dyDescent="0.15">
      <c r="A85" s="5" t="s">
        <v>1102</v>
      </c>
      <c r="B85" s="2" t="s">
        <v>85</v>
      </c>
      <c r="C85" s="3">
        <v>0</v>
      </c>
      <c r="D85" s="2" t="str">
        <f t="shared" si="3"/>
        <v>缺考</v>
      </c>
    </row>
    <row r="86" spans="1:4" ht="14.25" customHeight="1" x14ac:dyDescent="0.15">
      <c r="A86" s="5" t="s">
        <v>1102</v>
      </c>
      <c r="B86" s="2" t="s">
        <v>86</v>
      </c>
      <c r="C86" s="3">
        <v>41.3</v>
      </c>
      <c r="D86" s="2" t="str">
        <f t="shared" si="3"/>
        <v/>
      </c>
    </row>
    <row r="87" spans="1:4" ht="14.25" customHeight="1" x14ac:dyDescent="0.15">
      <c r="A87" s="5" t="s">
        <v>1102</v>
      </c>
      <c r="B87" s="2" t="s">
        <v>87</v>
      </c>
      <c r="C87" s="3">
        <v>70.099999999999994</v>
      </c>
      <c r="D87" s="2" t="str">
        <f t="shared" si="3"/>
        <v/>
      </c>
    </row>
    <row r="88" spans="1:4" ht="14.25" customHeight="1" x14ac:dyDescent="0.15">
      <c r="A88" s="5" t="s">
        <v>1102</v>
      </c>
      <c r="B88" s="2" t="s">
        <v>88</v>
      </c>
      <c r="C88" s="3">
        <v>60.8</v>
      </c>
      <c r="D88" s="2" t="str">
        <f t="shared" si="3"/>
        <v/>
      </c>
    </row>
    <row r="89" spans="1:4" ht="14.25" customHeight="1" x14ac:dyDescent="0.15">
      <c r="A89" s="5" t="s">
        <v>1102</v>
      </c>
      <c r="B89" s="2" t="s">
        <v>89</v>
      </c>
      <c r="C89" s="3">
        <v>0</v>
      </c>
      <c r="D89" s="2" t="str">
        <f t="shared" si="3"/>
        <v>缺考</v>
      </c>
    </row>
    <row r="90" spans="1:4" ht="14.25" customHeight="1" x14ac:dyDescent="0.15">
      <c r="A90" s="5" t="s">
        <v>1103</v>
      </c>
      <c r="B90" s="2" t="s">
        <v>90</v>
      </c>
      <c r="C90" s="3">
        <v>44</v>
      </c>
      <c r="D90" s="2" t="str">
        <f>IF(B90=0,"缺考","")</f>
        <v/>
      </c>
    </row>
    <row r="91" spans="1:4" ht="14.25" customHeight="1" x14ac:dyDescent="0.15">
      <c r="A91" s="5" t="s">
        <v>1102</v>
      </c>
      <c r="B91" s="2" t="s">
        <v>91</v>
      </c>
      <c r="C91" s="3">
        <v>73.900000000000006</v>
      </c>
      <c r="D91" s="2" t="str">
        <f>IF(C91=0,"缺考","")</f>
        <v/>
      </c>
    </row>
    <row r="92" spans="1:4" ht="14.25" customHeight="1" x14ac:dyDescent="0.15">
      <c r="A92" s="5" t="s">
        <v>1103</v>
      </c>
      <c r="B92" s="2" t="s">
        <v>92</v>
      </c>
      <c r="C92" s="3">
        <v>0</v>
      </c>
      <c r="D92" s="2" t="str">
        <f>IF(B92=0,"缺考","")</f>
        <v/>
      </c>
    </row>
    <row r="93" spans="1:4" ht="14.25" customHeight="1" x14ac:dyDescent="0.15">
      <c r="A93" s="5" t="s">
        <v>1102</v>
      </c>
      <c r="B93" s="2" t="s">
        <v>93</v>
      </c>
      <c r="C93" s="3">
        <v>54.1</v>
      </c>
      <c r="D93" s="2" t="str">
        <f>IF(C93=0,"缺考","")</f>
        <v/>
      </c>
    </row>
    <row r="94" spans="1:4" ht="14.25" customHeight="1" x14ac:dyDescent="0.15">
      <c r="A94" s="5" t="s">
        <v>1103</v>
      </c>
      <c r="B94" s="2" t="s">
        <v>94</v>
      </c>
      <c r="C94" s="3">
        <v>0</v>
      </c>
      <c r="D94" s="2" t="str">
        <f>IF(B94=0,"缺考","")</f>
        <v/>
      </c>
    </row>
    <row r="95" spans="1:4" ht="14.25" customHeight="1" x14ac:dyDescent="0.15">
      <c r="A95" s="5" t="s">
        <v>1103</v>
      </c>
      <c r="B95" s="2" t="s">
        <v>95</v>
      </c>
      <c r="C95" s="3">
        <v>0</v>
      </c>
      <c r="D95" s="2" t="str">
        <f>IF(B95=0,"缺考","")</f>
        <v/>
      </c>
    </row>
    <row r="96" spans="1:4" ht="14.25" customHeight="1" x14ac:dyDescent="0.15">
      <c r="A96" s="5" t="s">
        <v>1102</v>
      </c>
      <c r="B96" s="2" t="s">
        <v>96</v>
      </c>
      <c r="C96" s="3">
        <v>52.4</v>
      </c>
      <c r="D96" s="2" t="str">
        <f>IF(C96=0,"缺考","")</f>
        <v/>
      </c>
    </row>
    <row r="97" spans="1:4" ht="14.25" customHeight="1" x14ac:dyDescent="0.15">
      <c r="A97" s="5" t="s">
        <v>1102</v>
      </c>
      <c r="B97" s="2" t="s">
        <v>97</v>
      </c>
      <c r="C97" s="3">
        <v>0</v>
      </c>
      <c r="D97" s="2" t="str">
        <f>IF(C97=0,"缺考","")</f>
        <v>缺考</v>
      </c>
    </row>
    <row r="98" spans="1:4" ht="14.25" customHeight="1" x14ac:dyDescent="0.15">
      <c r="A98" s="5" t="s">
        <v>1102</v>
      </c>
      <c r="B98" s="2" t="s">
        <v>98</v>
      </c>
      <c r="C98" s="3">
        <v>56.5</v>
      </c>
      <c r="D98" s="2" t="str">
        <f>IF(C98=0,"缺考","")</f>
        <v/>
      </c>
    </row>
    <row r="99" spans="1:4" ht="14.25" customHeight="1" x14ac:dyDescent="0.15">
      <c r="A99" s="5" t="s">
        <v>1102</v>
      </c>
      <c r="B99" s="2" t="s">
        <v>99</v>
      </c>
      <c r="C99" s="3">
        <v>0</v>
      </c>
      <c r="D99" s="2" t="str">
        <f>IF(C99=0,"缺考","")</f>
        <v>缺考</v>
      </c>
    </row>
    <row r="100" spans="1:4" ht="14.25" customHeight="1" x14ac:dyDescent="0.15">
      <c r="A100" s="5" t="s">
        <v>1102</v>
      </c>
      <c r="B100" s="2" t="s">
        <v>100</v>
      </c>
      <c r="C100" s="3">
        <v>0</v>
      </c>
      <c r="D100" s="2" t="str">
        <f>IF(C100=0,"缺考","")</f>
        <v>缺考</v>
      </c>
    </row>
    <row r="101" spans="1:4" ht="14.25" customHeight="1" x14ac:dyDescent="0.15">
      <c r="A101" s="5" t="s">
        <v>1103</v>
      </c>
      <c r="B101" s="2" t="s">
        <v>101</v>
      </c>
      <c r="C101" s="3">
        <v>41.9</v>
      </c>
      <c r="D101" s="2" t="str">
        <f>IF(B101=0,"缺考","")</f>
        <v/>
      </c>
    </row>
    <row r="102" spans="1:4" ht="14.25" customHeight="1" x14ac:dyDescent="0.15">
      <c r="A102" s="5" t="s">
        <v>1102</v>
      </c>
      <c r="B102" s="2" t="s">
        <v>102</v>
      </c>
      <c r="C102" s="3">
        <v>0</v>
      </c>
      <c r="D102" s="2" t="str">
        <f>IF(C102=0,"缺考","")</f>
        <v>缺考</v>
      </c>
    </row>
    <row r="103" spans="1:4" ht="14.25" customHeight="1" x14ac:dyDescent="0.15">
      <c r="A103" s="5" t="s">
        <v>1102</v>
      </c>
      <c r="B103" s="2" t="s">
        <v>103</v>
      </c>
      <c r="C103" s="3">
        <v>60.5</v>
      </c>
      <c r="D103" s="2" t="str">
        <f>IF(C103=0,"缺考","")</f>
        <v/>
      </c>
    </row>
    <row r="104" spans="1:4" ht="14.25" customHeight="1" x14ac:dyDescent="0.15">
      <c r="A104" s="5" t="s">
        <v>1103</v>
      </c>
      <c r="B104" s="2" t="s">
        <v>104</v>
      </c>
      <c r="C104" s="3">
        <v>0</v>
      </c>
      <c r="D104" s="2" t="str">
        <f>IF(B104=0,"缺考","")</f>
        <v/>
      </c>
    </row>
    <row r="105" spans="1:4" ht="14.25" customHeight="1" x14ac:dyDescent="0.15">
      <c r="A105" s="5" t="s">
        <v>1102</v>
      </c>
      <c r="B105" s="2" t="s">
        <v>105</v>
      </c>
      <c r="C105" s="3">
        <v>0</v>
      </c>
      <c r="D105" s="2" t="str">
        <f t="shared" ref="D105:D113" si="4">IF(C105=0,"缺考","")</f>
        <v>缺考</v>
      </c>
    </row>
    <row r="106" spans="1:4" ht="14.25" customHeight="1" x14ac:dyDescent="0.15">
      <c r="A106" s="5" t="s">
        <v>1102</v>
      </c>
      <c r="B106" s="2" t="s">
        <v>106</v>
      </c>
      <c r="C106" s="3">
        <v>51.9</v>
      </c>
      <c r="D106" s="2" t="str">
        <f t="shared" si="4"/>
        <v/>
      </c>
    </row>
    <row r="107" spans="1:4" ht="14.25" customHeight="1" x14ac:dyDescent="0.15">
      <c r="A107" s="5" t="s">
        <v>1102</v>
      </c>
      <c r="B107" s="2" t="s">
        <v>107</v>
      </c>
      <c r="C107" s="3">
        <v>47.8</v>
      </c>
      <c r="D107" s="2" t="str">
        <f t="shared" si="4"/>
        <v/>
      </c>
    </row>
    <row r="108" spans="1:4" ht="14.25" customHeight="1" x14ac:dyDescent="0.15">
      <c r="A108" s="5" t="s">
        <v>1102</v>
      </c>
      <c r="B108" s="2" t="s">
        <v>108</v>
      </c>
      <c r="C108" s="3">
        <v>49.3</v>
      </c>
      <c r="D108" s="2" t="str">
        <f t="shared" si="4"/>
        <v/>
      </c>
    </row>
    <row r="109" spans="1:4" ht="14.25" customHeight="1" x14ac:dyDescent="0.15">
      <c r="A109" s="5" t="s">
        <v>1102</v>
      </c>
      <c r="B109" s="2" t="s">
        <v>109</v>
      </c>
      <c r="C109" s="3">
        <v>0</v>
      </c>
      <c r="D109" s="2" t="str">
        <f t="shared" si="4"/>
        <v>缺考</v>
      </c>
    </row>
    <row r="110" spans="1:4" ht="14.25" customHeight="1" x14ac:dyDescent="0.15">
      <c r="A110" s="5" t="s">
        <v>1102</v>
      </c>
      <c r="B110" s="2" t="s">
        <v>110</v>
      </c>
      <c r="C110" s="3">
        <v>48.5</v>
      </c>
      <c r="D110" s="2" t="str">
        <f t="shared" si="4"/>
        <v/>
      </c>
    </row>
    <row r="111" spans="1:4" ht="14.25" customHeight="1" x14ac:dyDescent="0.15">
      <c r="A111" s="5" t="s">
        <v>1102</v>
      </c>
      <c r="B111" s="2" t="s">
        <v>111</v>
      </c>
      <c r="C111" s="3">
        <v>43.6</v>
      </c>
      <c r="D111" s="2" t="str">
        <f t="shared" si="4"/>
        <v/>
      </c>
    </row>
    <row r="112" spans="1:4" ht="14.25" customHeight="1" x14ac:dyDescent="0.15">
      <c r="A112" s="5" t="s">
        <v>1102</v>
      </c>
      <c r="B112" s="2" t="s">
        <v>112</v>
      </c>
      <c r="C112" s="3">
        <v>43.2</v>
      </c>
      <c r="D112" s="2" t="str">
        <f t="shared" si="4"/>
        <v/>
      </c>
    </row>
    <row r="113" spans="1:4" ht="14.25" customHeight="1" x14ac:dyDescent="0.15">
      <c r="A113" s="5" t="s">
        <v>1102</v>
      </c>
      <c r="B113" s="2" t="s">
        <v>113</v>
      </c>
      <c r="C113" s="3">
        <v>0</v>
      </c>
      <c r="D113" s="2" t="str">
        <f t="shared" si="4"/>
        <v>缺考</v>
      </c>
    </row>
    <row r="114" spans="1:4" ht="14.25" customHeight="1" x14ac:dyDescent="0.15">
      <c r="A114" s="5" t="s">
        <v>1103</v>
      </c>
      <c r="B114" s="2" t="s">
        <v>114</v>
      </c>
      <c r="C114" s="3">
        <v>30</v>
      </c>
      <c r="D114" s="2" t="str">
        <f>IF(B114=0,"缺考","")</f>
        <v/>
      </c>
    </row>
    <row r="115" spans="1:4" ht="14.25" customHeight="1" x14ac:dyDescent="0.15">
      <c r="A115" s="5" t="s">
        <v>1103</v>
      </c>
      <c r="B115" s="2" t="s">
        <v>115</v>
      </c>
      <c r="C115" s="3">
        <v>0</v>
      </c>
      <c r="D115" s="2" t="str">
        <f>IF(B115=0,"缺考","")</f>
        <v/>
      </c>
    </row>
    <row r="116" spans="1:4" ht="14.25" customHeight="1" x14ac:dyDescent="0.15">
      <c r="A116" s="5" t="s">
        <v>1103</v>
      </c>
      <c r="B116" s="2" t="s">
        <v>116</v>
      </c>
      <c r="C116" s="3">
        <v>47.2</v>
      </c>
      <c r="D116" s="2" t="str">
        <f>IF(B116=0,"缺考","")</f>
        <v/>
      </c>
    </row>
    <row r="117" spans="1:4" ht="14.25" customHeight="1" x14ac:dyDescent="0.15">
      <c r="A117" s="5" t="s">
        <v>1102</v>
      </c>
      <c r="B117" s="2" t="s">
        <v>117</v>
      </c>
      <c r="C117" s="3">
        <v>0</v>
      </c>
      <c r="D117" s="2" t="str">
        <f t="shared" ref="D117:D125" si="5">IF(C117=0,"缺考","")</f>
        <v>缺考</v>
      </c>
    </row>
    <row r="118" spans="1:4" ht="14.25" customHeight="1" x14ac:dyDescent="0.15">
      <c r="A118" s="5" t="s">
        <v>1102</v>
      </c>
      <c r="B118" s="2" t="s">
        <v>118</v>
      </c>
      <c r="C118" s="3">
        <v>54.5</v>
      </c>
      <c r="D118" s="2" t="str">
        <f t="shared" si="5"/>
        <v/>
      </c>
    </row>
    <row r="119" spans="1:4" ht="14.25" customHeight="1" x14ac:dyDescent="0.15">
      <c r="A119" s="5" t="s">
        <v>1102</v>
      </c>
      <c r="B119" s="2" t="s">
        <v>119</v>
      </c>
      <c r="C119" s="3">
        <v>67.2</v>
      </c>
      <c r="D119" s="2" t="str">
        <f t="shared" si="5"/>
        <v/>
      </c>
    </row>
    <row r="120" spans="1:4" ht="14.25" customHeight="1" x14ac:dyDescent="0.15">
      <c r="A120" s="5" t="s">
        <v>1102</v>
      </c>
      <c r="B120" s="2" t="s">
        <v>120</v>
      </c>
      <c r="C120" s="3">
        <v>0</v>
      </c>
      <c r="D120" s="2" t="str">
        <f t="shared" si="5"/>
        <v>缺考</v>
      </c>
    </row>
    <row r="121" spans="1:4" ht="14.25" customHeight="1" x14ac:dyDescent="0.15">
      <c r="A121" s="5" t="s">
        <v>1102</v>
      </c>
      <c r="B121" s="2" t="s">
        <v>121</v>
      </c>
      <c r="C121" s="3">
        <v>22</v>
      </c>
      <c r="D121" s="2" t="str">
        <f t="shared" si="5"/>
        <v/>
      </c>
    </row>
    <row r="122" spans="1:4" ht="14.25" customHeight="1" x14ac:dyDescent="0.15">
      <c r="A122" s="5" t="s">
        <v>1102</v>
      </c>
      <c r="B122" s="2" t="s">
        <v>122</v>
      </c>
      <c r="C122" s="3">
        <v>49.1</v>
      </c>
      <c r="D122" s="2" t="str">
        <f t="shared" si="5"/>
        <v/>
      </c>
    </row>
    <row r="123" spans="1:4" ht="14.25" customHeight="1" x14ac:dyDescent="0.15">
      <c r="A123" s="5" t="s">
        <v>1102</v>
      </c>
      <c r="B123" s="2" t="s">
        <v>123</v>
      </c>
      <c r="C123" s="3">
        <v>0</v>
      </c>
      <c r="D123" s="2" t="str">
        <f t="shared" si="5"/>
        <v>缺考</v>
      </c>
    </row>
    <row r="124" spans="1:4" ht="14.25" customHeight="1" x14ac:dyDescent="0.15">
      <c r="A124" s="5" t="s">
        <v>1102</v>
      </c>
      <c r="B124" s="2" t="s">
        <v>124</v>
      </c>
      <c r="C124" s="3">
        <v>60.3</v>
      </c>
      <c r="D124" s="2" t="str">
        <f t="shared" si="5"/>
        <v/>
      </c>
    </row>
    <row r="125" spans="1:4" ht="14.25" customHeight="1" x14ac:dyDescent="0.15">
      <c r="A125" s="5" t="s">
        <v>1102</v>
      </c>
      <c r="B125" s="2" t="s">
        <v>125</v>
      </c>
      <c r="C125" s="3">
        <v>0</v>
      </c>
      <c r="D125" s="2" t="str">
        <f t="shared" si="5"/>
        <v>缺考</v>
      </c>
    </row>
    <row r="126" spans="1:4" ht="14.25" customHeight="1" x14ac:dyDescent="0.15">
      <c r="A126" s="5" t="s">
        <v>1103</v>
      </c>
      <c r="B126" s="2" t="s">
        <v>126</v>
      </c>
      <c r="C126" s="3">
        <v>0</v>
      </c>
      <c r="D126" s="2" t="str">
        <f>IF(B126=0,"缺考","")</f>
        <v/>
      </c>
    </row>
    <row r="127" spans="1:4" ht="14.25" customHeight="1" x14ac:dyDescent="0.15">
      <c r="A127" s="5" t="s">
        <v>1102</v>
      </c>
      <c r="B127" s="2" t="s">
        <v>127</v>
      </c>
      <c r="C127" s="3">
        <v>44.8</v>
      </c>
      <c r="D127" s="2" t="str">
        <f>IF(C127=0,"缺考","")</f>
        <v/>
      </c>
    </row>
    <row r="128" spans="1:4" ht="14.25" customHeight="1" x14ac:dyDescent="0.15">
      <c r="A128" s="5" t="s">
        <v>1102</v>
      </c>
      <c r="B128" s="2" t="s">
        <v>128</v>
      </c>
      <c r="C128" s="3">
        <v>0</v>
      </c>
      <c r="D128" s="2" t="str">
        <f>IF(C128=0,"缺考","")</f>
        <v>缺考</v>
      </c>
    </row>
    <row r="129" spans="1:4" ht="14.25" customHeight="1" x14ac:dyDescent="0.15">
      <c r="A129" s="5" t="s">
        <v>1102</v>
      </c>
      <c r="B129" s="2" t="s">
        <v>129</v>
      </c>
      <c r="C129" s="3">
        <v>47.9</v>
      </c>
      <c r="D129" s="2" t="str">
        <f>IF(C129=0,"缺考","")</f>
        <v/>
      </c>
    </row>
    <row r="130" spans="1:4" ht="14.25" customHeight="1" x14ac:dyDescent="0.15">
      <c r="A130" s="5" t="s">
        <v>1102</v>
      </c>
      <c r="B130" s="2" t="s">
        <v>130</v>
      </c>
      <c r="C130" s="3">
        <v>44.4</v>
      </c>
      <c r="D130" s="2" t="str">
        <f>IF(C130=0,"缺考","")</f>
        <v/>
      </c>
    </row>
    <row r="131" spans="1:4" ht="14.25" customHeight="1" x14ac:dyDescent="0.15">
      <c r="A131" s="5" t="s">
        <v>1103</v>
      </c>
      <c r="B131" s="2" t="s">
        <v>131</v>
      </c>
      <c r="C131" s="3">
        <v>60.8</v>
      </c>
      <c r="D131" s="2" t="str">
        <f>IF(B131=0,"缺考","")</f>
        <v/>
      </c>
    </row>
    <row r="132" spans="1:4" ht="14.25" customHeight="1" x14ac:dyDescent="0.15">
      <c r="A132" s="5" t="s">
        <v>1102</v>
      </c>
      <c r="B132" s="2" t="s">
        <v>132</v>
      </c>
      <c r="C132" s="3">
        <v>59.6</v>
      </c>
      <c r="D132" s="2" t="str">
        <f>IF(C132=0,"缺考","")</f>
        <v/>
      </c>
    </row>
    <row r="133" spans="1:4" ht="14.25" customHeight="1" x14ac:dyDescent="0.15">
      <c r="A133" s="5" t="s">
        <v>1102</v>
      </c>
      <c r="B133" s="2" t="s">
        <v>133</v>
      </c>
      <c r="C133" s="3">
        <v>0</v>
      </c>
      <c r="D133" s="2" t="str">
        <f>IF(C133=0,"缺考","")</f>
        <v>缺考</v>
      </c>
    </row>
    <row r="134" spans="1:4" ht="14.25" customHeight="1" x14ac:dyDescent="0.15">
      <c r="A134" s="5" t="s">
        <v>1102</v>
      </c>
      <c r="B134" s="2" t="s">
        <v>134</v>
      </c>
      <c r="C134" s="3">
        <v>62.1</v>
      </c>
      <c r="D134" s="2" t="str">
        <f>IF(C134=0,"缺考","")</f>
        <v/>
      </c>
    </row>
    <row r="135" spans="1:4" ht="14.25" customHeight="1" x14ac:dyDescent="0.15">
      <c r="A135" s="5" t="s">
        <v>1102</v>
      </c>
      <c r="B135" s="2" t="s">
        <v>135</v>
      </c>
      <c r="C135" s="3">
        <v>59.8</v>
      </c>
      <c r="D135" s="2" t="str">
        <f>IF(C135=0,"缺考","")</f>
        <v/>
      </c>
    </row>
    <row r="136" spans="1:4" ht="14.25" customHeight="1" x14ac:dyDescent="0.15">
      <c r="A136" s="5" t="s">
        <v>1102</v>
      </c>
      <c r="B136" s="2" t="s">
        <v>136</v>
      </c>
      <c r="C136" s="3">
        <v>50.9</v>
      </c>
      <c r="D136" s="2" t="str">
        <f>IF(C136=0,"缺考","")</f>
        <v/>
      </c>
    </row>
    <row r="137" spans="1:4" ht="14.25" customHeight="1" x14ac:dyDescent="0.15">
      <c r="A137" s="5" t="s">
        <v>1103</v>
      </c>
      <c r="B137" s="2" t="s">
        <v>137</v>
      </c>
      <c r="C137" s="3">
        <v>0</v>
      </c>
      <c r="D137" s="2" t="str">
        <f>IF(B137=0,"缺考","")</f>
        <v/>
      </c>
    </row>
    <row r="138" spans="1:4" ht="14.25" customHeight="1" x14ac:dyDescent="0.15">
      <c r="A138" s="5" t="s">
        <v>1102</v>
      </c>
      <c r="B138" s="2" t="s">
        <v>138</v>
      </c>
      <c r="C138" s="3">
        <v>34.1</v>
      </c>
      <c r="D138" s="2" t="str">
        <f>IF(C138=0,"缺考","")</f>
        <v/>
      </c>
    </row>
    <row r="139" spans="1:4" ht="14.25" customHeight="1" x14ac:dyDescent="0.15">
      <c r="A139" s="5" t="s">
        <v>1103</v>
      </c>
      <c r="B139" s="2" t="s">
        <v>139</v>
      </c>
      <c r="C139" s="3">
        <v>26</v>
      </c>
      <c r="D139" s="2" t="str">
        <f>IF(B139=0,"缺考","")</f>
        <v/>
      </c>
    </row>
    <row r="140" spans="1:4" ht="14.25" customHeight="1" x14ac:dyDescent="0.15">
      <c r="A140" s="5" t="s">
        <v>1102</v>
      </c>
      <c r="B140" s="2" t="s">
        <v>140</v>
      </c>
      <c r="C140" s="3">
        <v>0</v>
      </c>
      <c r="D140" s="2" t="str">
        <f>IF(C140=0,"缺考","")</f>
        <v>缺考</v>
      </c>
    </row>
    <row r="141" spans="1:4" ht="14.25" customHeight="1" x14ac:dyDescent="0.15">
      <c r="A141" s="5" t="s">
        <v>1102</v>
      </c>
      <c r="B141" s="2" t="s">
        <v>141</v>
      </c>
      <c r="C141" s="3">
        <v>54.6</v>
      </c>
      <c r="D141" s="2" t="str">
        <f>IF(C141=0,"缺考","")</f>
        <v/>
      </c>
    </row>
    <row r="142" spans="1:4" ht="14.25" customHeight="1" x14ac:dyDescent="0.15">
      <c r="A142" s="5" t="s">
        <v>1102</v>
      </c>
      <c r="B142" s="2" t="s">
        <v>142</v>
      </c>
      <c r="C142" s="3">
        <v>0</v>
      </c>
      <c r="D142" s="2" t="str">
        <f>IF(C142=0,"缺考","")</f>
        <v>缺考</v>
      </c>
    </row>
    <row r="143" spans="1:4" ht="14.25" customHeight="1" x14ac:dyDescent="0.15">
      <c r="A143" s="5" t="s">
        <v>1103</v>
      </c>
      <c r="B143" s="2" t="s">
        <v>143</v>
      </c>
      <c r="C143" s="3">
        <v>59.1</v>
      </c>
      <c r="D143" s="2" t="str">
        <f>IF(B143=0,"缺考","")</f>
        <v/>
      </c>
    </row>
    <row r="144" spans="1:4" ht="14.25" customHeight="1" x14ac:dyDescent="0.15">
      <c r="A144" s="5" t="s">
        <v>1102</v>
      </c>
      <c r="B144" s="2" t="s">
        <v>144</v>
      </c>
      <c r="C144" s="3">
        <v>59.5</v>
      </c>
      <c r="D144" s="2" t="str">
        <f>IF(C144=0,"缺考","")</f>
        <v/>
      </c>
    </row>
    <row r="145" spans="1:4" ht="14.25" customHeight="1" x14ac:dyDescent="0.15">
      <c r="A145" s="5" t="s">
        <v>1103</v>
      </c>
      <c r="B145" s="2" t="s">
        <v>145</v>
      </c>
      <c r="C145" s="3">
        <v>66.900000000000006</v>
      </c>
      <c r="D145" s="2" t="str">
        <f>IF(B145=0,"缺考","")</f>
        <v/>
      </c>
    </row>
    <row r="146" spans="1:4" ht="14.25" customHeight="1" x14ac:dyDescent="0.15">
      <c r="A146" s="5" t="s">
        <v>1102</v>
      </c>
      <c r="B146" s="2" t="s">
        <v>146</v>
      </c>
      <c r="C146" s="3">
        <v>64.599999999999994</v>
      </c>
      <c r="D146" s="2" t="str">
        <f t="shared" ref="D146:D153" si="6">IF(C146=0,"缺考","")</f>
        <v/>
      </c>
    </row>
    <row r="147" spans="1:4" ht="14.25" customHeight="1" x14ac:dyDescent="0.15">
      <c r="A147" s="5" t="s">
        <v>1102</v>
      </c>
      <c r="B147" s="2" t="s">
        <v>147</v>
      </c>
      <c r="C147" s="3">
        <v>48.5</v>
      </c>
      <c r="D147" s="2" t="str">
        <f t="shared" si="6"/>
        <v/>
      </c>
    </row>
    <row r="148" spans="1:4" ht="14.25" customHeight="1" x14ac:dyDescent="0.15">
      <c r="A148" s="5" t="s">
        <v>1102</v>
      </c>
      <c r="B148" s="2" t="s">
        <v>148</v>
      </c>
      <c r="C148" s="3">
        <v>0</v>
      </c>
      <c r="D148" s="2" t="str">
        <f t="shared" si="6"/>
        <v>缺考</v>
      </c>
    </row>
    <row r="149" spans="1:4" ht="14.25" customHeight="1" x14ac:dyDescent="0.15">
      <c r="A149" s="5" t="s">
        <v>1102</v>
      </c>
      <c r="B149" s="2" t="s">
        <v>149</v>
      </c>
      <c r="C149" s="3">
        <v>50.3</v>
      </c>
      <c r="D149" s="2" t="str">
        <f t="shared" si="6"/>
        <v/>
      </c>
    </row>
    <row r="150" spans="1:4" ht="14.25" customHeight="1" x14ac:dyDescent="0.15">
      <c r="A150" s="5" t="s">
        <v>1102</v>
      </c>
      <c r="B150" s="2" t="s">
        <v>150</v>
      </c>
      <c r="C150" s="3">
        <v>47.1</v>
      </c>
      <c r="D150" s="2" t="str">
        <f t="shared" si="6"/>
        <v/>
      </c>
    </row>
    <row r="151" spans="1:4" ht="14.25" customHeight="1" x14ac:dyDescent="0.15">
      <c r="A151" s="5" t="s">
        <v>1102</v>
      </c>
      <c r="B151" s="2" t="s">
        <v>151</v>
      </c>
      <c r="C151" s="3">
        <v>54.3</v>
      </c>
      <c r="D151" s="2" t="str">
        <f t="shared" si="6"/>
        <v/>
      </c>
    </row>
    <row r="152" spans="1:4" ht="14.25" customHeight="1" x14ac:dyDescent="0.15">
      <c r="A152" s="5" t="s">
        <v>1102</v>
      </c>
      <c r="B152" s="2" t="s">
        <v>152</v>
      </c>
      <c r="C152" s="3">
        <v>0</v>
      </c>
      <c r="D152" s="2" t="str">
        <f t="shared" si="6"/>
        <v>缺考</v>
      </c>
    </row>
    <row r="153" spans="1:4" ht="14.25" customHeight="1" x14ac:dyDescent="0.15">
      <c r="A153" s="5" t="s">
        <v>1102</v>
      </c>
      <c r="B153" s="2" t="s">
        <v>153</v>
      </c>
      <c r="C153" s="3">
        <v>0</v>
      </c>
      <c r="D153" s="2" t="str">
        <f t="shared" si="6"/>
        <v>缺考</v>
      </c>
    </row>
    <row r="154" spans="1:4" ht="14.25" customHeight="1" x14ac:dyDescent="0.15">
      <c r="A154" s="5" t="s">
        <v>1103</v>
      </c>
      <c r="B154" s="2" t="s">
        <v>154</v>
      </c>
      <c r="C154" s="3">
        <v>48.9</v>
      </c>
      <c r="D154" s="2" t="str">
        <f>IF(B154=0,"缺考","")</f>
        <v/>
      </c>
    </row>
    <row r="155" spans="1:4" ht="14.25" customHeight="1" x14ac:dyDescent="0.15">
      <c r="A155" s="5" t="s">
        <v>1102</v>
      </c>
      <c r="B155" s="2" t="s">
        <v>155</v>
      </c>
      <c r="C155" s="3">
        <v>55.6</v>
      </c>
      <c r="D155" s="2" t="str">
        <f t="shared" ref="D155:D166" si="7">IF(C155=0,"缺考","")</f>
        <v/>
      </c>
    </row>
    <row r="156" spans="1:4" ht="14.25" customHeight="1" x14ac:dyDescent="0.15">
      <c r="A156" s="5" t="s">
        <v>1102</v>
      </c>
      <c r="B156" s="2" t="s">
        <v>156</v>
      </c>
      <c r="C156" s="3">
        <v>44</v>
      </c>
      <c r="D156" s="2" t="str">
        <f t="shared" si="7"/>
        <v/>
      </c>
    </row>
    <row r="157" spans="1:4" ht="14.25" customHeight="1" x14ac:dyDescent="0.15">
      <c r="A157" s="5" t="s">
        <v>1102</v>
      </c>
      <c r="B157" s="2" t="s">
        <v>157</v>
      </c>
      <c r="C157" s="3">
        <v>40.799999999999997</v>
      </c>
      <c r="D157" s="2" t="str">
        <f t="shared" si="7"/>
        <v/>
      </c>
    </row>
    <row r="158" spans="1:4" ht="14.25" customHeight="1" x14ac:dyDescent="0.15">
      <c r="A158" s="5" t="s">
        <v>1102</v>
      </c>
      <c r="B158" s="2" t="s">
        <v>158</v>
      </c>
      <c r="C158" s="3">
        <v>0</v>
      </c>
      <c r="D158" s="2" t="str">
        <f t="shared" si="7"/>
        <v>缺考</v>
      </c>
    </row>
    <row r="159" spans="1:4" ht="14.25" customHeight="1" x14ac:dyDescent="0.15">
      <c r="A159" s="5" t="s">
        <v>1102</v>
      </c>
      <c r="B159" s="2" t="s">
        <v>159</v>
      </c>
      <c r="C159" s="3">
        <v>40.700000000000003</v>
      </c>
      <c r="D159" s="2" t="str">
        <f t="shared" si="7"/>
        <v/>
      </c>
    </row>
    <row r="160" spans="1:4" ht="14.25" customHeight="1" x14ac:dyDescent="0.15">
      <c r="A160" s="5" t="s">
        <v>1102</v>
      </c>
      <c r="B160" s="2" t="s">
        <v>160</v>
      </c>
      <c r="C160" s="3">
        <v>34.200000000000003</v>
      </c>
      <c r="D160" s="2" t="str">
        <f t="shared" si="7"/>
        <v/>
      </c>
    </row>
    <row r="161" spans="1:4" ht="14.25" customHeight="1" x14ac:dyDescent="0.15">
      <c r="A161" s="5" t="s">
        <v>1102</v>
      </c>
      <c r="B161" s="2" t="s">
        <v>161</v>
      </c>
      <c r="C161" s="3">
        <v>49.9</v>
      </c>
      <c r="D161" s="2" t="str">
        <f t="shared" si="7"/>
        <v/>
      </c>
    </row>
    <row r="162" spans="1:4" ht="14.25" customHeight="1" x14ac:dyDescent="0.15">
      <c r="A162" s="5" t="s">
        <v>1102</v>
      </c>
      <c r="B162" s="2" t="s">
        <v>162</v>
      </c>
      <c r="C162" s="3">
        <v>0</v>
      </c>
      <c r="D162" s="2" t="str">
        <f t="shared" si="7"/>
        <v>缺考</v>
      </c>
    </row>
    <row r="163" spans="1:4" ht="14.25" customHeight="1" x14ac:dyDescent="0.15">
      <c r="A163" s="5" t="s">
        <v>1102</v>
      </c>
      <c r="B163" s="2" t="s">
        <v>163</v>
      </c>
      <c r="C163" s="3">
        <v>69.3</v>
      </c>
      <c r="D163" s="2" t="str">
        <f t="shared" si="7"/>
        <v/>
      </c>
    </row>
    <row r="164" spans="1:4" ht="14.25" customHeight="1" x14ac:dyDescent="0.15">
      <c r="A164" s="5" t="s">
        <v>1102</v>
      </c>
      <c r="B164" s="2" t="s">
        <v>164</v>
      </c>
      <c r="C164" s="3">
        <v>63.2</v>
      </c>
      <c r="D164" s="2" t="str">
        <f t="shared" si="7"/>
        <v/>
      </c>
    </row>
    <row r="165" spans="1:4" ht="14.25" customHeight="1" x14ac:dyDescent="0.15">
      <c r="A165" s="5" t="s">
        <v>1102</v>
      </c>
      <c r="B165" s="2" t="s">
        <v>165</v>
      </c>
      <c r="C165" s="3">
        <v>0</v>
      </c>
      <c r="D165" s="2" t="str">
        <f t="shared" si="7"/>
        <v>缺考</v>
      </c>
    </row>
    <row r="166" spans="1:4" ht="14.25" customHeight="1" x14ac:dyDescent="0.15">
      <c r="A166" s="5" t="s">
        <v>1102</v>
      </c>
      <c r="B166" s="2" t="s">
        <v>166</v>
      </c>
      <c r="C166" s="3">
        <v>49.9</v>
      </c>
      <c r="D166" s="2" t="str">
        <f t="shared" si="7"/>
        <v/>
      </c>
    </row>
    <row r="167" spans="1:4" ht="14.25" customHeight="1" x14ac:dyDescent="0.15">
      <c r="A167" s="5" t="s">
        <v>1103</v>
      </c>
      <c r="B167" s="2" t="s">
        <v>167</v>
      </c>
      <c r="C167" s="3">
        <v>61</v>
      </c>
      <c r="D167" s="2" t="str">
        <f>IF(B167=0,"缺考","")</f>
        <v/>
      </c>
    </row>
    <row r="168" spans="1:4" ht="14.25" customHeight="1" x14ac:dyDescent="0.15">
      <c r="A168" s="5" t="s">
        <v>1102</v>
      </c>
      <c r="B168" s="2" t="s">
        <v>168</v>
      </c>
      <c r="C168" s="3">
        <v>46.2</v>
      </c>
      <c r="D168" s="2" t="str">
        <f>IF(C168=0,"缺考","")</f>
        <v/>
      </c>
    </row>
    <row r="169" spans="1:4" ht="14.25" customHeight="1" x14ac:dyDescent="0.15">
      <c r="A169" s="5" t="s">
        <v>1103</v>
      </c>
      <c r="B169" s="2" t="s">
        <v>169</v>
      </c>
      <c r="C169" s="3">
        <v>0</v>
      </c>
      <c r="D169" s="2" t="str">
        <f>IF(B169=0,"缺考","")</f>
        <v/>
      </c>
    </row>
    <row r="170" spans="1:4" ht="14.25" customHeight="1" x14ac:dyDescent="0.15">
      <c r="A170" s="5" t="s">
        <v>1102</v>
      </c>
      <c r="B170" s="2" t="s">
        <v>170</v>
      </c>
      <c r="C170" s="3">
        <v>34.1</v>
      </c>
      <c r="D170" s="2" t="str">
        <f>IF(C170=0,"缺考","")</f>
        <v/>
      </c>
    </row>
    <row r="171" spans="1:4" ht="14.25" customHeight="1" x14ac:dyDescent="0.15">
      <c r="A171" s="5" t="s">
        <v>1102</v>
      </c>
      <c r="B171" s="2" t="s">
        <v>171</v>
      </c>
      <c r="C171" s="3">
        <v>41.5</v>
      </c>
      <c r="D171" s="2" t="str">
        <f>IF(C171=0,"缺考","")</f>
        <v/>
      </c>
    </row>
    <row r="172" spans="1:4" ht="14.25" customHeight="1" x14ac:dyDescent="0.15">
      <c r="A172" s="5" t="s">
        <v>1103</v>
      </c>
      <c r="B172" s="2" t="s">
        <v>172</v>
      </c>
      <c r="C172" s="3">
        <v>51.7</v>
      </c>
      <c r="D172" s="2" t="str">
        <f>IF(B172=0,"缺考","")</f>
        <v/>
      </c>
    </row>
    <row r="173" spans="1:4" ht="14.25" customHeight="1" x14ac:dyDescent="0.15">
      <c r="A173" s="5" t="s">
        <v>1103</v>
      </c>
      <c r="B173" s="2" t="s">
        <v>173</v>
      </c>
      <c r="C173" s="3">
        <v>0</v>
      </c>
      <c r="D173" s="2" t="str">
        <f>IF(B173=0,"缺考","")</f>
        <v/>
      </c>
    </row>
    <row r="174" spans="1:4" ht="14.25" customHeight="1" x14ac:dyDescent="0.15">
      <c r="A174" s="5" t="s">
        <v>1102</v>
      </c>
      <c r="B174" s="2" t="s">
        <v>174</v>
      </c>
      <c r="C174" s="3">
        <v>55.9</v>
      </c>
      <c r="D174" s="2" t="str">
        <f>IF(C174=0,"缺考","")</f>
        <v/>
      </c>
    </row>
    <row r="175" spans="1:4" ht="14.25" customHeight="1" x14ac:dyDescent="0.15">
      <c r="A175" s="5" t="s">
        <v>1102</v>
      </c>
      <c r="B175" s="2" t="s">
        <v>175</v>
      </c>
      <c r="C175" s="3">
        <v>0</v>
      </c>
      <c r="D175" s="2" t="str">
        <f>IF(C175=0,"缺考","")</f>
        <v>缺考</v>
      </c>
    </row>
    <row r="176" spans="1:4" ht="14.25" customHeight="1" x14ac:dyDescent="0.15">
      <c r="A176" s="5" t="s">
        <v>1102</v>
      </c>
      <c r="B176" s="2" t="s">
        <v>176</v>
      </c>
      <c r="C176" s="3">
        <v>61.2</v>
      </c>
      <c r="D176" s="2" t="str">
        <f>IF(C176=0,"缺考","")</f>
        <v/>
      </c>
    </row>
    <row r="177" spans="1:4" ht="14.25" customHeight="1" x14ac:dyDescent="0.15">
      <c r="A177" s="5" t="s">
        <v>1103</v>
      </c>
      <c r="B177" s="2" t="s">
        <v>177</v>
      </c>
      <c r="C177" s="3">
        <v>48.5</v>
      </c>
      <c r="D177" s="2" t="str">
        <f>IF(B177=0,"缺考","")</f>
        <v/>
      </c>
    </row>
    <row r="178" spans="1:4" ht="14.25" customHeight="1" x14ac:dyDescent="0.15">
      <c r="A178" s="5" t="s">
        <v>1102</v>
      </c>
      <c r="B178" s="2" t="s">
        <v>178</v>
      </c>
      <c r="C178" s="3">
        <v>38.200000000000003</v>
      </c>
      <c r="D178" s="2" t="str">
        <f>IF(C178=0,"缺考","")</f>
        <v/>
      </c>
    </row>
    <row r="179" spans="1:4" ht="14.25" customHeight="1" x14ac:dyDescent="0.15">
      <c r="A179" s="5" t="s">
        <v>1103</v>
      </c>
      <c r="B179" s="2" t="s">
        <v>179</v>
      </c>
      <c r="C179" s="3">
        <v>0</v>
      </c>
      <c r="D179" s="2" t="str">
        <f>IF(B179=0,"缺考","")</f>
        <v/>
      </c>
    </row>
    <row r="180" spans="1:4" ht="14.25" customHeight="1" x14ac:dyDescent="0.15">
      <c r="A180" s="5" t="s">
        <v>1103</v>
      </c>
      <c r="B180" s="2" t="s">
        <v>180</v>
      </c>
      <c r="C180" s="3">
        <v>57.7</v>
      </c>
      <c r="D180" s="2" t="str">
        <f>IF(B180=0,"缺考","")</f>
        <v/>
      </c>
    </row>
    <row r="181" spans="1:4" ht="14.25" customHeight="1" x14ac:dyDescent="0.15">
      <c r="A181" s="5" t="s">
        <v>1103</v>
      </c>
      <c r="B181" s="2" t="s">
        <v>181</v>
      </c>
      <c r="C181" s="3">
        <v>70.8</v>
      </c>
      <c r="D181" s="2" t="str">
        <f>IF(B181=0,"缺考","")</f>
        <v/>
      </c>
    </row>
    <row r="182" spans="1:4" ht="14.25" customHeight="1" x14ac:dyDescent="0.15">
      <c r="A182" s="5" t="s">
        <v>1102</v>
      </c>
      <c r="B182" s="2" t="s">
        <v>182</v>
      </c>
      <c r="C182" s="3">
        <v>56.5</v>
      </c>
      <c r="D182" s="2" t="str">
        <f>IF(C182=0,"缺考","")</f>
        <v/>
      </c>
    </row>
    <row r="183" spans="1:4" ht="14.25" customHeight="1" x14ac:dyDescent="0.15">
      <c r="A183" s="5" t="s">
        <v>1102</v>
      </c>
      <c r="B183" s="2" t="s">
        <v>183</v>
      </c>
      <c r="C183" s="3">
        <v>0</v>
      </c>
      <c r="D183" s="2" t="str">
        <f>IF(C183=0,"缺考","")</f>
        <v>缺考</v>
      </c>
    </row>
    <row r="184" spans="1:4" ht="14.25" customHeight="1" x14ac:dyDescent="0.15">
      <c r="A184" s="5" t="s">
        <v>1103</v>
      </c>
      <c r="B184" s="2" t="s">
        <v>184</v>
      </c>
      <c r="C184" s="3">
        <v>44.7</v>
      </c>
      <c r="D184" s="2" t="str">
        <f>IF(B184=0,"缺考","")</f>
        <v/>
      </c>
    </row>
    <row r="185" spans="1:4" ht="14.25" customHeight="1" x14ac:dyDescent="0.15">
      <c r="A185" s="5" t="s">
        <v>1102</v>
      </c>
      <c r="B185" s="2" t="s">
        <v>185</v>
      </c>
      <c r="C185" s="3">
        <v>57.7</v>
      </c>
      <c r="D185" s="2" t="str">
        <f t="shared" ref="D185:D191" si="8">IF(C185=0,"缺考","")</f>
        <v/>
      </c>
    </row>
    <row r="186" spans="1:4" ht="14.25" customHeight="1" x14ac:dyDescent="0.15">
      <c r="A186" s="5" t="s">
        <v>1102</v>
      </c>
      <c r="B186" s="2" t="s">
        <v>186</v>
      </c>
      <c r="C186" s="3">
        <v>44.8</v>
      </c>
      <c r="D186" s="2" t="str">
        <f t="shared" si="8"/>
        <v/>
      </c>
    </row>
    <row r="187" spans="1:4" ht="14.25" customHeight="1" x14ac:dyDescent="0.15">
      <c r="A187" s="5" t="s">
        <v>1102</v>
      </c>
      <c r="B187" s="2" t="s">
        <v>187</v>
      </c>
      <c r="C187" s="3">
        <v>55</v>
      </c>
      <c r="D187" s="2" t="str">
        <f t="shared" si="8"/>
        <v/>
      </c>
    </row>
    <row r="188" spans="1:4" ht="14.25" customHeight="1" x14ac:dyDescent="0.15">
      <c r="A188" s="5" t="s">
        <v>1102</v>
      </c>
      <c r="B188" s="2" t="s">
        <v>188</v>
      </c>
      <c r="C188" s="3">
        <v>0</v>
      </c>
      <c r="D188" s="2" t="str">
        <f t="shared" si="8"/>
        <v>缺考</v>
      </c>
    </row>
    <row r="189" spans="1:4" ht="14.25" customHeight="1" x14ac:dyDescent="0.15">
      <c r="A189" s="5" t="s">
        <v>1102</v>
      </c>
      <c r="B189" s="2" t="s">
        <v>189</v>
      </c>
      <c r="C189" s="3">
        <v>0</v>
      </c>
      <c r="D189" s="2" t="str">
        <f t="shared" si="8"/>
        <v>缺考</v>
      </c>
    </row>
    <row r="190" spans="1:4" ht="14.25" customHeight="1" x14ac:dyDescent="0.15">
      <c r="A190" s="5" t="s">
        <v>1102</v>
      </c>
      <c r="B190" s="2" t="s">
        <v>190</v>
      </c>
      <c r="C190" s="3">
        <v>57.9</v>
      </c>
      <c r="D190" s="2" t="str">
        <f t="shared" si="8"/>
        <v/>
      </c>
    </row>
    <row r="191" spans="1:4" ht="14.25" customHeight="1" x14ac:dyDescent="0.15">
      <c r="A191" s="5" t="s">
        <v>1102</v>
      </c>
      <c r="B191" s="2" t="s">
        <v>191</v>
      </c>
      <c r="C191" s="3">
        <v>56.6</v>
      </c>
      <c r="D191" s="2" t="str">
        <f t="shared" si="8"/>
        <v/>
      </c>
    </row>
    <row r="192" spans="1:4" ht="14.25" customHeight="1" x14ac:dyDescent="0.15">
      <c r="A192" s="5" t="s">
        <v>1103</v>
      </c>
      <c r="B192" s="2" t="s">
        <v>192</v>
      </c>
      <c r="C192" s="3">
        <v>31</v>
      </c>
      <c r="D192" s="2" t="str">
        <f>IF(B192=0,"缺考","")</f>
        <v/>
      </c>
    </row>
    <row r="193" spans="1:4" ht="14.25" customHeight="1" x14ac:dyDescent="0.15">
      <c r="A193" s="5" t="s">
        <v>1102</v>
      </c>
      <c r="B193" s="2" t="s">
        <v>193</v>
      </c>
      <c r="C193" s="3">
        <v>56.6</v>
      </c>
      <c r="D193" s="2" t="str">
        <f t="shared" ref="D193:D199" si="9">IF(C193=0,"缺考","")</f>
        <v/>
      </c>
    </row>
    <row r="194" spans="1:4" ht="14.25" customHeight="1" x14ac:dyDescent="0.15">
      <c r="A194" s="5" t="s">
        <v>1102</v>
      </c>
      <c r="B194" s="2" t="s">
        <v>194</v>
      </c>
      <c r="C194" s="3">
        <v>64.900000000000006</v>
      </c>
      <c r="D194" s="2" t="str">
        <f t="shared" si="9"/>
        <v/>
      </c>
    </row>
    <row r="195" spans="1:4" ht="14.25" customHeight="1" x14ac:dyDescent="0.15">
      <c r="A195" s="5" t="s">
        <v>1102</v>
      </c>
      <c r="B195" s="2" t="s">
        <v>195</v>
      </c>
      <c r="C195" s="3">
        <v>0</v>
      </c>
      <c r="D195" s="2" t="str">
        <f t="shared" si="9"/>
        <v>缺考</v>
      </c>
    </row>
    <row r="196" spans="1:4" ht="14.25" customHeight="1" x14ac:dyDescent="0.15">
      <c r="A196" s="5" t="s">
        <v>1102</v>
      </c>
      <c r="B196" s="2" t="s">
        <v>196</v>
      </c>
      <c r="C196" s="3">
        <v>0</v>
      </c>
      <c r="D196" s="2" t="str">
        <f t="shared" si="9"/>
        <v>缺考</v>
      </c>
    </row>
    <row r="197" spans="1:4" ht="14.25" customHeight="1" x14ac:dyDescent="0.15">
      <c r="A197" s="5" t="s">
        <v>1102</v>
      </c>
      <c r="B197" s="2" t="s">
        <v>197</v>
      </c>
      <c r="C197" s="3">
        <v>48.1</v>
      </c>
      <c r="D197" s="2" t="str">
        <f t="shared" si="9"/>
        <v/>
      </c>
    </row>
    <row r="198" spans="1:4" ht="14.25" customHeight="1" x14ac:dyDescent="0.15">
      <c r="A198" s="5" t="s">
        <v>1102</v>
      </c>
      <c r="B198" s="2" t="s">
        <v>198</v>
      </c>
      <c r="C198" s="3">
        <v>0</v>
      </c>
      <c r="D198" s="2" t="str">
        <f t="shared" si="9"/>
        <v>缺考</v>
      </c>
    </row>
    <row r="199" spans="1:4" ht="14.25" customHeight="1" x14ac:dyDescent="0.15">
      <c r="A199" s="5" t="s">
        <v>1102</v>
      </c>
      <c r="B199" s="2" t="s">
        <v>199</v>
      </c>
      <c r="C199" s="3">
        <v>0</v>
      </c>
      <c r="D199" s="2" t="str">
        <f t="shared" si="9"/>
        <v>缺考</v>
      </c>
    </row>
    <row r="200" spans="1:4" ht="14.25" customHeight="1" x14ac:dyDescent="0.15">
      <c r="A200" s="5" t="s">
        <v>1103</v>
      </c>
      <c r="B200" s="2" t="s">
        <v>200</v>
      </c>
      <c r="C200" s="3">
        <v>0</v>
      </c>
      <c r="D200" s="2" t="str">
        <f>IF(B200=0,"缺考","")</f>
        <v/>
      </c>
    </row>
    <row r="201" spans="1:4" ht="14.25" customHeight="1" x14ac:dyDescent="0.15">
      <c r="A201" s="5" t="s">
        <v>1103</v>
      </c>
      <c r="B201" s="2" t="s">
        <v>201</v>
      </c>
      <c r="C201" s="3">
        <v>47.8</v>
      </c>
      <c r="D201" s="2" t="str">
        <f>IF(B201=0,"缺考","")</f>
        <v/>
      </c>
    </row>
    <row r="202" spans="1:4" ht="14.25" customHeight="1" x14ac:dyDescent="0.15">
      <c r="A202" s="5" t="s">
        <v>1102</v>
      </c>
      <c r="B202" s="2" t="s">
        <v>202</v>
      </c>
      <c r="C202" s="3">
        <v>0</v>
      </c>
      <c r="D202" s="2" t="str">
        <f>IF(C202=0,"缺考","")</f>
        <v>缺考</v>
      </c>
    </row>
    <row r="203" spans="1:4" ht="14.25" customHeight="1" x14ac:dyDescent="0.15">
      <c r="A203" s="5" t="s">
        <v>1103</v>
      </c>
      <c r="B203" s="2" t="s">
        <v>203</v>
      </c>
      <c r="C203" s="3">
        <v>42</v>
      </c>
      <c r="D203" s="2" t="str">
        <f>IF(B203=0,"缺考","")</f>
        <v/>
      </c>
    </row>
    <row r="204" spans="1:4" ht="14.25" customHeight="1" x14ac:dyDescent="0.15">
      <c r="A204" s="5" t="s">
        <v>1103</v>
      </c>
      <c r="B204" s="2" t="s">
        <v>204</v>
      </c>
      <c r="C204" s="3">
        <v>48.5</v>
      </c>
      <c r="D204" s="2" t="str">
        <f>IF(B204=0,"缺考","")</f>
        <v/>
      </c>
    </row>
    <row r="205" spans="1:4" ht="14.25" customHeight="1" x14ac:dyDescent="0.15">
      <c r="A205" s="5" t="s">
        <v>1103</v>
      </c>
      <c r="B205" s="2" t="s">
        <v>205</v>
      </c>
      <c r="C205" s="3">
        <v>0</v>
      </c>
      <c r="D205" s="2" t="str">
        <f>IF(B205=0,"缺考","")</f>
        <v/>
      </c>
    </row>
    <row r="206" spans="1:4" ht="14.25" customHeight="1" x14ac:dyDescent="0.15">
      <c r="A206" s="5" t="s">
        <v>1103</v>
      </c>
      <c r="B206" s="2" t="s">
        <v>206</v>
      </c>
      <c r="C206" s="3">
        <v>37.700000000000003</v>
      </c>
      <c r="D206" s="2" t="str">
        <f>IF(B206=0,"缺考","")</f>
        <v/>
      </c>
    </row>
    <row r="207" spans="1:4" ht="14.25" customHeight="1" x14ac:dyDescent="0.15">
      <c r="A207" s="5" t="s">
        <v>1102</v>
      </c>
      <c r="B207" s="2" t="s">
        <v>207</v>
      </c>
      <c r="C207" s="3">
        <v>49.3</v>
      </c>
      <c r="D207" s="2" t="str">
        <f>IF(C207=0,"缺考","")</f>
        <v/>
      </c>
    </row>
    <row r="208" spans="1:4" ht="14.25" customHeight="1" x14ac:dyDescent="0.15">
      <c r="A208" s="5" t="s">
        <v>1102</v>
      </c>
      <c r="B208" s="2" t="s">
        <v>208</v>
      </c>
      <c r="C208" s="3">
        <v>59.2</v>
      </c>
      <c r="D208" s="2" t="str">
        <f>IF(C208=0,"缺考","")</f>
        <v/>
      </c>
    </row>
    <row r="209" spans="1:4" ht="14.25" customHeight="1" x14ac:dyDescent="0.15">
      <c r="A209" s="5" t="s">
        <v>1102</v>
      </c>
      <c r="B209" s="2" t="s">
        <v>209</v>
      </c>
      <c r="C209" s="3">
        <v>38.1</v>
      </c>
      <c r="D209" s="2" t="str">
        <f>IF(C209=0,"缺考","")</f>
        <v/>
      </c>
    </row>
    <row r="210" spans="1:4" ht="14.25" customHeight="1" x14ac:dyDescent="0.15">
      <c r="A210" s="5" t="s">
        <v>1103</v>
      </c>
      <c r="B210" s="2" t="s">
        <v>210</v>
      </c>
      <c r="C210" s="3">
        <v>46.9</v>
      </c>
      <c r="D210" s="2" t="str">
        <f>IF(B210=0,"缺考","")</f>
        <v/>
      </c>
    </row>
    <row r="211" spans="1:4" ht="14.25" customHeight="1" x14ac:dyDescent="0.15">
      <c r="A211" s="5" t="s">
        <v>1103</v>
      </c>
      <c r="B211" s="2" t="s">
        <v>211</v>
      </c>
      <c r="C211" s="3">
        <v>40.9</v>
      </c>
      <c r="D211" s="2" t="str">
        <f>IF(B211=0,"缺考","")</f>
        <v/>
      </c>
    </row>
    <row r="212" spans="1:4" ht="14.25" customHeight="1" x14ac:dyDescent="0.15">
      <c r="A212" s="5" t="s">
        <v>1102</v>
      </c>
      <c r="B212" s="2" t="s">
        <v>212</v>
      </c>
      <c r="C212" s="3">
        <v>56.7</v>
      </c>
      <c r="D212" s="2" t="str">
        <f>IF(C212=0,"缺考","")</f>
        <v/>
      </c>
    </row>
    <row r="213" spans="1:4" ht="14.25" customHeight="1" x14ac:dyDescent="0.15">
      <c r="A213" s="5" t="s">
        <v>1103</v>
      </c>
      <c r="B213" s="2" t="s">
        <v>213</v>
      </c>
      <c r="C213" s="3">
        <v>38.5</v>
      </c>
      <c r="D213" s="2" t="str">
        <f>IF(B213=0,"缺考","")</f>
        <v/>
      </c>
    </row>
    <row r="214" spans="1:4" ht="14.25" customHeight="1" x14ac:dyDescent="0.15">
      <c r="A214" s="5" t="s">
        <v>1102</v>
      </c>
      <c r="B214" s="2" t="s">
        <v>214</v>
      </c>
      <c r="C214" s="3">
        <v>0</v>
      </c>
      <c r="D214" s="2" t="str">
        <f>IF(C214=0,"缺考","")</f>
        <v>缺考</v>
      </c>
    </row>
    <row r="215" spans="1:4" ht="14.25" customHeight="1" x14ac:dyDescent="0.15">
      <c r="A215" s="5" t="s">
        <v>1103</v>
      </c>
      <c r="B215" s="2" t="s">
        <v>215</v>
      </c>
      <c r="C215" s="3">
        <v>49.3</v>
      </c>
      <c r="D215" s="2" t="str">
        <f>IF(B215=0,"缺考","")</f>
        <v/>
      </c>
    </row>
    <row r="216" spans="1:4" ht="14.25" customHeight="1" x14ac:dyDescent="0.15">
      <c r="A216" s="5" t="s">
        <v>1102</v>
      </c>
      <c r="B216" s="2" t="s">
        <v>216</v>
      </c>
      <c r="C216" s="3">
        <v>59.2</v>
      </c>
      <c r="D216" s="2" t="str">
        <f>IF(C216=0,"缺考","")</f>
        <v/>
      </c>
    </row>
    <row r="217" spans="1:4" ht="14.25" customHeight="1" x14ac:dyDescent="0.15">
      <c r="A217" s="5" t="s">
        <v>1103</v>
      </c>
      <c r="B217" s="2" t="s">
        <v>217</v>
      </c>
      <c r="C217" s="3">
        <v>47.9</v>
      </c>
      <c r="D217" s="2" t="str">
        <f>IF(B217=0,"缺考","")</f>
        <v/>
      </c>
    </row>
    <row r="218" spans="1:4" ht="14.25" customHeight="1" x14ac:dyDescent="0.15">
      <c r="A218" s="5" t="s">
        <v>1102</v>
      </c>
      <c r="B218" s="2" t="s">
        <v>218</v>
      </c>
      <c r="C218" s="3">
        <v>66</v>
      </c>
      <c r="D218" s="2" t="str">
        <f>IF(C218=0,"缺考","")</f>
        <v/>
      </c>
    </row>
    <row r="219" spans="1:4" ht="14.25" customHeight="1" x14ac:dyDescent="0.15">
      <c r="A219" s="5" t="s">
        <v>1102</v>
      </c>
      <c r="B219" s="2" t="s">
        <v>219</v>
      </c>
      <c r="C219" s="3">
        <v>0</v>
      </c>
      <c r="D219" s="2" t="str">
        <f>IF(C219=0,"缺考","")</f>
        <v>缺考</v>
      </c>
    </row>
    <row r="220" spans="1:4" ht="14.25" customHeight="1" x14ac:dyDescent="0.15">
      <c r="A220" s="5" t="s">
        <v>1102</v>
      </c>
      <c r="B220" s="2" t="s">
        <v>220</v>
      </c>
      <c r="C220" s="3">
        <v>0</v>
      </c>
      <c r="D220" s="2" t="str">
        <f>IF(C220=0,"缺考","")</f>
        <v>缺考</v>
      </c>
    </row>
    <row r="221" spans="1:4" ht="14.25" customHeight="1" x14ac:dyDescent="0.15">
      <c r="A221" s="5" t="s">
        <v>1102</v>
      </c>
      <c r="B221" s="2" t="s">
        <v>221</v>
      </c>
      <c r="C221" s="3">
        <v>0</v>
      </c>
      <c r="D221" s="2" t="str">
        <f>IF(C221=0,"缺考","")</f>
        <v>缺考</v>
      </c>
    </row>
    <row r="222" spans="1:4" ht="14.25" customHeight="1" x14ac:dyDescent="0.15">
      <c r="A222" s="5" t="s">
        <v>1103</v>
      </c>
      <c r="B222" s="2" t="s">
        <v>222</v>
      </c>
      <c r="C222" s="3">
        <v>44.6</v>
      </c>
      <c r="D222" s="2" t="str">
        <f>IF(B222=0,"缺考","")</f>
        <v/>
      </c>
    </row>
    <row r="223" spans="1:4" ht="14.25" customHeight="1" x14ac:dyDescent="0.15">
      <c r="A223" s="5" t="s">
        <v>1102</v>
      </c>
      <c r="B223" s="2" t="s">
        <v>223</v>
      </c>
      <c r="C223" s="3">
        <v>56.4</v>
      </c>
      <c r="D223" s="2" t="str">
        <f>IF(C223=0,"缺考","")</f>
        <v/>
      </c>
    </row>
    <row r="224" spans="1:4" ht="14.25" customHeight="1" x14ac:dyDescent="0.15">
      <c r="A224" s="5" t="s">
        <v>1102</v>
      </c>
      <c r="B224" s="2" t="s">
        <v>224</v>
      </c>
      <c r="C224" s="3">
        <v>32.4</v>
      </c>
      <c r="D224" s="2" t="str">
        <f>IF(C224=0,"缺考","")</f>
        <v/>
      </c>
    </row>
    <row r="225" spans="1:4" ht="14.25" customHeight="1" x14ac:dyDescent="0.15">
      <c r="A225" s="5" t="s">
        <v>1102</v>
      </c>
      <c r="B225" s="2" t="s">
        <v>225</v>
      </c>
      <c r="C225" s="3">
        <v>61.7</v>
      </c>
      <c r="D225" s="2" t="str">
        <f>IF(C225=0,"缺考","")</f>
        <v/>
      </c>
    </row>
    <row r="226" spans="1:4" ht="14.25" customHeight="1" x14ac:dyDescent="0.15">
      <c r="A226" s="5" t="s">
        <v>1103</v>
      </c>
      <c r="B226" s="2" t="s">
        <v>226</v>
      </c>
      <c r="C226" s="3">
        <v>52.4</v>
      </c>
      <c r="D226" s="2" t="str">
        <f>IF(B226=0,"缺考","")</f>
        <v/>
      </c>
    </row>
    <row r="227" spans="1:4" ht="14.25" customHeight="1" x14ac:dyDescent="0.15">
      <c r="A227" s="5" t="s">
        <v>1102</v>
      </c>
      <c r="B227" s="2" t="s">
        <v>227</v>
      </c>
      <c r="C227" s="3">
        <v>66.7</v>
      </c>
      <c r="D227" s="2" t="str">
        <f>IF(C227=0,"缺考","")</f>
        <v/>
      </c>
    </row>
    <row r="228" spans="1:4" ht="14.25" customHeight="1" x14ac:dyDescent="0.15">
      <c r="A228" s="5" t="s">
        <v>1102</v>
      </c>
      <c r="B228" s="2" t="s">
        <v>228</v>
      </c>
      <c r="C228" s="3">
        <v>59</v>
      </c>
      <c r="D228" s="2" t="str">
        <f>IF(C228=0,"缺考","")</f>
        <v/>
      </c>
    </row>
    <row r="229" spans="1:4" ht="14.25" customHeight="1" x14ac:dyDescent="0.15">
      <c r="A229" s="5" t="s">
        <v>1102</v>
      </c>
      <c r="B229" s="2" t="s">
        <v>229</v>
      </c>
      <c r="C229" s="3">
        <v>65.599999999999994</v>
      </c>
      <c r="D229" s="2" t="str">
        <f>IF(C229=0,"缺考","")</f>
        <v/>
      </c>
    </row>
    <row r="230" spans="1:4" ht="14.25" customHeight="1" x14ac:dyDescent="0.15">
      <c r="A230" s="5" t="s">
        <v>1102</v>
      </c>
      <c r="B230" s="2" t="s">
        <v>230</v>
      </c>
      <c r="C230" s="3">
        <v>0</v>
      </c>
      <c r="D230" s="2" t="str">
        <f>IF(C230=0,"缺考","")</f>
        <v>缺考</v>
      </c>
    </row>
    <row r="231" spans="1:4" ht="14.25" customHeight="1" x14ac:dyDescent="0.15">
      <c r="A231" s="5" t="s">
        <v>1103</v>
      </c>
      <c r="B231" s="2" t="s">
        <v>231</v>
      </c>
      <c r="C231" s="3">
        <v>40.4</v>
      </c>
      <c r="D231" s="2" t="str">
        <f>IF(B231=0,"缺考","")</f>
        <v/>
      </c>
    </row>
    <row r="232" spans="1:4" ht="14.25" customHeight="1" x14ac:dyDescent="0.15">
      <c r="A232" s="5" t="s">
        <v>1102</v>
      </c>
      <c r="B232" s="2" t="s">
        <v>232</v>
      </c>
      <c r="C232" s="3">
        <v>0</v>
      </c>
      <c r="D232" s="2" t="str">
        <f t="shared" ref="D232:D238" si="10">IF(C232=0,"缺考","")</f>
        <v>缺考</v>
      </c>
    </row>
    <row r="233" spans="1:4" ht="14.25" customHeight="1" x14ac:dyDescent="0.15">
      <c r="A233" s="5" t="s">
        <v>1102</v>
      </c>
      <c r="B233" s="2" t="s">
        <v>233</v>
      </c>
      <c r="C233" s="3">
        <v>0</v>
      </c>
      <c r="D233" s="2" t="str">
        <f t="shared" si="10"/>
        <v>缺考</v>
      </c>
    </row>
    <row r="234" spans="1:4" ht="14.25" customHeight="1" x14ac:dyDescent="0.15">
      <c r="A234" s="5" t="s">
        <v>1102</v>
      </c>
      <c r="B234" s="2" t="s">
        <v>234</v>
      </c>
      <c r="C234" s="3">
        <v>55</v>
      </c>
      <c r="D234" s="2" t="str">
        <f t="shared" si="10"/>
        <v/>
      </c>
    </row>
    <row r="235" spans="1:4" ht="14.25" customHeight="1" x14ac:dyDescent="0.15">
      <c r="A235" s="5" t="s">
        <v>1102</v>
      </c>
      <c r="B235" s="2" t="s">
        <v>235</v>
      </c>
      <c r="C235" s="3">
        <v>58.1</v>
      </c>
      <c r="D235" s="2" t="str">
        <f t="shared" si="10"/>
        <v/>
      </c>
    </row>
    <row r="236" spans="1:4" ht="14.25" customHeight="1" x14ac:dyDescent="0.15">
      <c r="A236" s="5" t="s">
        <v>1102</v>
      </c>
      <c r="B236" s="2" t="s">
        <v>236</v>
      </c>
      <c r="C236" s="3">
        <v>61.6</v>
      </c>
      <c r="D236" s="2" t="str">
        <f t="shared" si="10"/>
        <v/>
      </c>
    </row>
    <row r="237" spans="1:4" ht="14.25" customHeight="1" x14ac:dyDescent="0.15">
      <c r="A237" s="5" t="s">
        <v>1102</v>
      </c>
      <c r="B237" s="2" t="s">
        <v>237</v>
      </c>
      <c r="C237" s="3">
        <v>71</v>
      </c>
      <c r="D237" s="2" t="str">
        <f t="shared" si="10"/>
        <v/>
      </c>
    </row>
    <row r="238" spans="1:4" ht="14.25" customHeight="1" x14ac:dyDescent="0.15">
      <c r="A238" s="5" t="s">
        <v>1102</v>
      </c>
      <c r="B238" s="2" t="s">
        <v>238</v>
      </c>
      <c r="C238" s="3">
        <v>34.299999999999997</v>
      </c>
      <c r="D238" s="2" t="str">
        <f t="shared" si="10"/>
        <v/>
      </c>
    </row>
    <row r="239" spans="1:4" ht="14.25" customHeight="1" x14ac:dyDescent="0.15">
      <c r="A239" s="5" t="s">
        <v>1103</v>
      </c>
      <c r="B239" s="2" t="s">
        <v>239</v>
      </c>
      <c r="C239" s="3">
        <v>36</v>
      </c>
      <c r="D239" s="2" t="str">
        <f>IF(B239=0,"缺考","")</f>
        <v/>
      </c>
    </row>
    <row r="240" spans="1:4" ht="14.25" customHeight="1" x14ac:dyDescent="0.15">
      <c r="A240" s="5" t="s">
        <v>1102</v>
      </c>
      <c r="B240" s="2" t="s">
        <v>240</v>
      </c>
      <c r="C240" s="3">
        <v>0</v>
      </c>
      <c r="D240" s="2" t="str">
        <f>IF(C240=0,"缺考","")</f>
        <v>缺考</v>
      </c>
    </row>
    <row r="241" spans="1:4" ht="14.25" customHeight="1" x14ac:dyDescent="0.15">
      <c r="A241" s="5" t="s">
        <v>1102</v>
      </c>
      <c r="B241" s="2" t="s">
        <v>241</v>
      </c>
      <c r="C241" s="3">
        <v>0</v>
      </c>
      <c r="D241" s="2" t="str">
        <f>IF(C241=0,"缺考","")</f>
        <v>缺考</v>
      </c>
    </row>
    <row r="242" spans="1:4" ht="14.25" customHeight="1" x14ac:dyDescent="0.15">
      <c r="A242" s="5" t="s">
        <v>1103</v>
      </c>
      <c r="B242" s="2" t="s">
        <v>242</v>
      </c>
      <c r="C242" s="3">
        <v>44.9</v>
      </c>
      <c r="D242" s="2" t="str">
        <f>IF(B242=0,"缺考","")</f>
        <v/>
      </c>
    </row>
    <row r="243" spans="1:4" ht="14.25" customHeight="1" x14ac:dyDescent="0.15">
      <c r="A243" s="5" t="s">
        <v>1102</v>
      </c>
      <c r="B243" s="2" t="s">
        <v>243</v>
      </c>
      <c r="C243" s="3">
        <v>77.599999999999994</v>
      </c>
      <c r="D243" s="2" t="str">
        <f t="shared" ref="D243:D249" si="11">IF(C243=0,"缺考","")</f>
        <v/>
      </c>
    </row>
    <row r="244" spans="1:4" ht="14.25" customHeight="1" x14ac:dyDescent="0.15">
      <c r="A244" s="5" t="s">
        <v>1102</v>
      </c>
      <c r="B244" s="2" t="s">
        <v>244</v>
      </c>
      <c r="C244" s="3">
        <v>48.4</v>
      </c>
      <c r="D244" s="2" t="str">
        <f t="shared" si="11"/>
        <v/>
      </c>
    </row>
    <row r="245" spans="1:4" ht="14.25" customHeight="1" x14ac:dyDescent="0.15">
      <c r="A245" s="5" t="s">
        <v>1102</v>
      </c>
      <c r="B245" s="2" t="s">
        <v>245</v>
      </c>
      <c r="C245" s="3">
        <v>0</v>
      </c>
      <c r="D245" s="2" t="str">
        <f t="shared" si="11"/>
        <v>缺考</v>
      </c>
    </row>
    <row r="246" spans="1:4" ht="14.25" customHeight="1" x14ac:dyDescent="0.15">
      <c r="A246" s="5" t="s">
        <v>1102</v>
      </c>
      <c r="B246" s="2" t="s">
        <v>246</v>
      </c>
      <c r="C246" s="3">
        <v>62.5</v>
      </c>
      <c r="D246" s="2" t="str">
        <f t="shared" si="11"/>
        <v/>
      </c>
    </row>
    <row r="247" spans="1:4" ht="14.25" customHeight="1" x14ac:dyDescent="0.15">
      <c r="A247" s="5" t="s">
        <v>1102</v>
      </c>
      <c r="B247" s="2" t="s">
        <v>247</v>
      </c>
      <c r="C247" s="3">
        <v>69.5</v>
      </c>
      <c r="D247" s="2" t="str">
        <f t="shared" si="11"/>
        <v/>
      </c>
    </row>
    <row r="248" spans="1:4" ht="14.25" customHeight="1" x14ac:dyDescent="0.15">
      <c r="A248" s="5" t="s">
        <v>1102</v>
      </c>
      <c r="B248" s="2" t="s">
        <v>248</v>
      </c>
      <c r="C248" s="3">
        <v>62.4</v>
      </c>
      <c r="D248" s="2" t="str">
        <f t="shared" si="11"/>
        <v/>
      </c>
    </row>
    <row r="249" spans="1:4" ht="14.25" customHeight="1" x14ac:dyDescent="0.15">
      <c r="A249" s="5" t="s">
        <v>1102</v>
      </c>
      <c r="B249" s="2" t="s">
        <v>249</v>
      </c>
      <c r="C249" s="3">
        <v>65.3</v>
      </c>
      <c r="D249" s="2" t="str">
        <f t="shared" si="11"/>
        <v/>
      </c>
    </row>
    <row r="250" spans="1:4" ht="14.25" customHeight="1" x14ac:dyDescent="0.15">
      <c r="A250" s="5" t="s">
        <v>1103</v>
      </c>
      <c r="B250" s="2" t="s">
        <v>250</v>
      </c>
      <c r="C250" s="3">
        <v>40.700000000000003</v>
      </c>
      <c r="D250" s="2" t="str">
        <f>IF(B250=0,"缺考","")</f>
        <v/>
      </c>
    </row>
    <row r="251" spans="1:4" ht="14.25" customHeight="1" x14ac:dyDescent="0.15">
      <c r="A251" s="5" t="s">
        <v>1102</v>
      </c>
      <c r="B251" s="2" t="s">
        <v>251</v>
      </c>
      <c r="C251" s="3">
        <v>72.599999999999994</v>
      </c>
      <c r="D251" s="2" t="str">
        <f>IF(C251=0,"缺考","")</f>
        <v/>
      </c>
    </row>
    <row r="252" spans="1:4" ht="14.25" customHeight="1" x14ac:dyDescent="0.15">
      <c r="A252" s="5" t="s">
        <v>1102</v>
      </c>
      <c r="B252" s="2" t="s">
        <v>252</v>
      </c>
      <c r="C252" s="3">
        <v>53.3</v>
      </c>
      <c r="D252" s="2" t="str">
        <f>IF(C252=0,"缺考","")</f>
        <v/>
      </c>
    </row>
    <row r="253" spans="1:4" ht="14.25" customHeight="1" x14ac:dyDescent="0.15">
      <c r="A253" s="5" t="s">
        <v>1102</v>
      </c>
      <c r="B253" s="2" t="s">
        <v>253</v>
      </c>
      <c r="C253" s="3">
        <v>61.9</v>
      </c>
      <c r="D253" s="2" t="str">
        <f>IF(C253=0,"缺考","")</f>
        <v/>
      </c>
    </row>
    <row r="254" spans="1:4" ht="14.25" customHeight="1" x14ac:dyDescent="0.15">
      <c r="A254" s="5" t="s">
        <v>1103</v>
      </c>
      <c r="B254" s="2" t="s">
        <v>254</v>
      </c>
      <c r="C254" s="3">
        <v>0</v>
      </c>
      <c r="D254" s="2" t="str">
        <f>IF(B254=0,"缺考","")</f>
        <v/>
      </c>
    </row>
    <row r="255" spans="1:4" ht="14.25" customHeight="1" x14ac:dyDescent="0.15">
      <c r="A255" s="5" t="s">
        <v>1103</v>
      </c>
      <c r="B255" s="2" t="s">
        <v>255</v>
      </c>
      <c r="C255" s="3">
        <v>46.7</v>
      </c>
      <c r="D255" s="2" t="str">
        <f>IF(B255=0,"缺考","")</f>
        <v/>
      </c>
    </row>
    <row r="256" spans="1:4" ht="14.25" customHeight="1" x14ac:dyDescent="0.15">
      <c r="A256" s="5" t="s">
        <v>1102</v>
      </c>
      <c r="B256" s="2" t="s">
        <v>256</v>
      </c>
      <c r="C256" s="3">
        <v>38.700000000000003</v>
      </c>
      <c r="D256" s="2" t="str">
        <f>IF(C256=0,"缺考","")</f>
        <v/>
      </c>
    </row>
    <row r="257" spans="1:4" ht="14.25" customHeight="1" x14ac:dyDescent="0.15">
      <c r="A257" s="5" t="s">
        <v>1102</v>
      </c>
      <c r="B257" s="2" t="s">
        <v>257</v>
      </c>
      <c r="C257" s="3">
        <v>0</v>
      </c>
      <c r="D257" s="2" t="str">
        <f>IF(C257=0,"缺考","")</f>
        <v>缺考</v>
      </c>
    </row>
    <row r="258" spans="1:4" ht="14.25" customHeight="1" x14ac:dyDescent="0.15">
      <c r="A258" s="5" t="s">
        <v>1102</v>
      </c>
      <c r="B258" s="2" t="s">
        <v>258</v>
      </c>
      <c r="C258" s="3">
        <v>62.7</v>
      </c>
      <c r="D258" s="2" t="str">
        <f>IF(C258=0,"缺考","")</f>
        <v/>
      </c>
    </row>
    <row r="259" spans="1:4" ht="14.25" customHeight="1" x14ac:dyDescent="0.15">
      <c r="A259" s="5" t="s">
        <v>1102</v>
      </c>
      <c r="B259" s="2" t="s">
        <v>259</v>
      </c>
      <c r="C259" s="3">
        <v>0</v>
      </c>
      <c r="D259" s="2" t="str">
        <f>IF(C259=0,"缺考","")</f>
        <v>缺考</v>
      </c>
    </row>
    <row r="260" spans="1:4" ht="14.25" customHeight="1" x14ac:dyDescent="0.15">
      <c r="A260" s="5" t="s">
        <v>1102</v>
      </c>
      <c r="B260" s="2" t="s">
        <v>260</v>
      </c>
      <c r="C260" s="3">
        <v>0</v>
      </c>
      <c r="D260" s="2" t="str">
        <f>IF(C260=0,"缺考","")</f>
        <v>缺考</v>
      </c>
    </row>
    <row r="261" spans="1:4" ht="14.25" customHeight="1" x14ac:dyDescent="0.15">
      <c r="A261" s="5" t="s">
        <v>1103</v>
      </c>
      <c r="B261" s="2" t="s">
        <v>261</v>
      </c>
      <c r="C261" s="3">
        <v>36.1</v>
      </c>
      <c r="D261" s="2" t="str">
        <f>IF(B261=0,"缺考","")</f>
        <v/>
      </c>
    </row>
    <row r="262" spans="1:4" ht="14.25" customHeight="1" x14ac:dyDescent="0.15">
      <c r="A262" s="5" t="s">
        <v>1102</v>
      </c>
      <c r="B262" s="2" t="s">
        <v>262</v>
      </c>
      <c r="C262" s="3">
        <v>48.1</v>
      </c>
      <c r="D262" s="2" t="str">
        <f>IF(C262=0,"缺考","")</f>
        <v/>
      </c>
    </row>
    <row r="263" spans="1:4" ht="14.25" customHeight="1" x14ac:dyDescent="0.15">
      <c r="A263" s="5" t="s">
        <v>1103</v>
      </c>
      <c r="B263" s="2" t="s">
        <v>263</v>
      </c>
      <c r="C263" s="3">
        <v>50.5</v>
      </c>
      <c r="D263" s="2" t="str">
        <f>IF(B263=0,"缺考","")</f>
        <v/>
      </c>
    </row>
    <row r="264" spans="1:4" ht="14.25" customHeight="1" x14ac:dyDescent="0.15">
      <c r="A264" s="5" t="s">
        <v>1103</v>
      </c>
      <c r="B264" s="2" t="s">
        <v>264</v>
      </c>
      <c r="C264" s="3">
        <v>66</v>
      </c>
      <c r="D264" s="2" t="str">
        <f>IF(B264=0,"缺考","")</f>
        <v/>
      </c>
    </row>
    <row r="265" spans="1:4" ht="14.25" customHeight="1" x14ac:dyDescent="0.15">
      <c r="A265" s="5" t="s">
        <v>1102</v>
      </c>
      <c r="B265" s="2" t="s">
        <v>265</v>
      </c>
      <c r="C265" s="3">
        <v>50.7</v>
      </c>
      <c r="D265" s="2" t="str">
        <f>IF(C265=0,"缺考","")</f>
        <v/>
      </c>
    </row>
    <row r="266" spans="1:4" ht="14.25" customHeight="1" x14ac:dyDescent="0.15">
      <c r="A266" s="5" t="s">
        <v>1102</v>
      </c>
      <c r="B266" s="2" t="s">
        <v>266</v>
      </c>
      <c r="C266" s="3">
        <v>42.9</v>
      </c>
      <c r="D266" s="2" t="str">
        <f>IF(C266=0,"缺考","")</f>
        <v/>
      </c>
    </row>
    <row r="267" spans="1:4" ht="14.25" customHeight="1" x14ac:dyDescent="0.15">
      <c r="A267" s="5" t="s">
        <v>1103</v>
      </c>
      <c r="B267" s="2" t="s">
        <v>267</v>
      </c>
      <c r="C267" s="3">
        <v>0</v>
      </c>
      <c r="D267" s="2" t="str">
        <f>IF(B267=0,"缺考","")</f>
        <v/>
      </c>
    </row>
    <row r="268" spans="1:4" ht="14.25" customHeight="1" x14ac:dyDescent="0.15">
      <c r="A268" s="5" t="s">
        <v>1102</v>
      </c>
      <c r="B268" s="2" t="s">
        <v>268</v>
      </c>
      <c r="C268" s="3">
        <v>48.7</v>
      </c>
      <c r="D268" s="2" t="str">
        <f t="shared" ref="D268:D273" si="12">IF(C268=0,"缺考","")</f>
        <v/>
      </c>
    </row>
    <row r="269" spans="1:4" ht="14.25" customHeight="1" x14ac:dyDescent="0.15">
      <c r="A269" s="5" t="s">
        <v>1102</v>
      </c>
      <c r="B269" s="2" t="s">
        <v>269</v>
      </c>
      <c r="C269" s="3">
        <v>0</v>
      </c>
      <c r="D269" s="2" t="str">
        <f t="shared" si="12"/>
        <v>缺考</v>
      </c>
    </row>
    <row r="270" spans="1:4" ht="14.25" customHeight="1" x14ac:dyDescent="0.15">
      <c r="A270" s="5" t="s">
        <v>1102</v>
      </c>
      <c r="B270" s="2" t="s">
        <v>270</v>
      </c>
      <c r="C270" s="3">
        <v>0</v>
      </c>
      <c r="D270" s="2" t="str">
        <f t="shared" si="12"/>
        <v>缺考</v>
      </c>
    </row>
    <row r="271" spans="1:4" ht="14.25" customHeight="1" x14ac:dyDescent="0.15">
      <c r="A271" s="5" t="s">
        <v>1102</v>
      </c>
      <c r="B271" s="2" t="s">
        <v>271</v>
      </c>
      <c r="C271" s="3">
        <v>62.7</v>
      </c>
      <c r="D271" s="2" t="str">
        <f t="shared" si="12"/>
        <v/>
      </c>
    </row>
    <row r="272" spans="1:4" ht="14.25" customHeight="1" x14ac:dyDescent="0.15">
      <c r="A272" s="5" t="s">
        <v>1102</v>
      </c>
      <c r="B272" s="2" t="s">
        <v>272</v>
      </c>
      <c r="C272" s="3">
        <v>51.2</v>
      </c>
      <c r="D272" s="2" t="str">
        <f t="shared" si="12"/>
        <v/>
      </c>
    </row>
    <row r="273" spans="1:4" ht="14.25" customHeight="1" x14ac:dyDescent="0.15">
      <c r="A273" s="5" t="s">
        <v>1102</v>
      </c>
      <c r="B273" s="2" t="s">
        <v>273</v>
      </c>
      <c r="C273" s="3">
        <v>49.7</v>
      </c>
      <c r="D273" s="2" t="str">
        <f t="shared" si="12"/>
        <v/>
      </c>
    </row>
    <row r="274" spans="1:4" ht="14.25" customHeight="1" x14ac:dyDescent="0.15">
      <c r="A274" s="5" t="s">
        <v>1103</v>
      </c>
      <c r="B274" s="2" t="s">
        <v>274</v>
      </c>
      <c r="C274" s="3">
        <v>57.1</v>
      </c>
      <c r="D274" s="2" t="str">
        <f>IF(B274=0,"缺考","")</f>
        <v/>
      </c>
    </row>
    <row r="275" spans="1:4" ht="14.25" customHeight="1" x14ac:dyDescent="0.15">
      <c r="A275" s="5" t="s">
        <v>1103</v>
      </c>
      <c r="B275" s="2" t="s">
        <v>275</v>
      </c>
      <c r="C275" s="3">
        <v>0</v>
      </c>
      <c r="D275" s="2" t="str">
        <f>IF(B275=0,"缺考","")</f>
        <v/>
      </c>
    </row>
    <row r="276" spans="1:4" ht="14.25" customHeight="1" x14ac:dyDescent="0.15">
      <c r="A276" s="5" t="s">
        <v>1103</v>
      </c>
      <c r="B276" s="2" t="s">
        <v>276</v>
      </c>
      <c r="C276" s="3">
        <v>52.1</v>
      </c>
      <c r="D276" s="2" t="str">
        <f>IF(B276=0,"缺考","")</f>
        <v/>
      </c>
    </row>
    <row r="277" spans="1:4" ht="14.25" customHeight="1" x14ac:dyDescent="0.15">
      <c r="A277" s="5" t="s">
        <v>1102</v>
      </c>
      <c r="B277" s="2" t="s">
        <v>277</v>
      </c>
      <c r="C277" s="3">
        <v>44.4</v>
      </c>
      <c r="D277" s="2" t="str">
        <f t="shared" ref="D277:D284" si="13">IF(C277=0,"缺考","")</f>
        <v/>
      </c>
    </row>
    <row r="278" spans="1:4" ht="14.25" customHeight="1" x14ac:dyDescent="0.15">
      <c r="A278" s="5" t="s">
        <v>1102</v>
      </c>
      <c r="B278" s="2" t="s">
        <v>278</v>
      </c>
      <c r="C278" s="3">
        <v>46.4</v>
      </c>
      <c r="D278" s="2" t="str">
        <f t="shared" si="13"/>
        <v/>
      </c>
    </row>
    <row r="279" spans="1:4" ht="14.25" customHeight="1" x14ac:dyDescent="0.15">
      <c r="A279" s="5" t="s">
        <v>1102</v>
      </c>
      <c r="B279" s="2" t="s">
        <v>279</v>
      </c>
      <c r="C279" s="3">
        <v>0</v>
      </c>
      <c r="D279" s="2" t="str">
        <f t="shared" si="13"/>
        <v>缺考</v>
      </c>
    </row>
    <row r="280" spans="1:4" ht="14.25" customHeight="1" x14ac:dyDescent="0.15">
      <c r="A280" s="5" t="s">
        <v>1102</v>
      </c>
      <c r="B280" s="2" t="s">
        <v>280</v>
      </c>
      <c r="C280" s="3">
        <v>0</v>
      </c>
      <c r="D280" s="2" t="str">
        <f t="shared" si="13"/>
        <v>缺考</v>
      </c>
    </row>
    <row r="281" spans="1:4" ht="14.25" customHeight="1" x14ac:dyDescent="0.15">
      <c r="A281" s="5" t="s">
        <v>1102</v>
      </c>
      <c r="B281" s="2" t="s">
        <v>281</v>
      </c>
      <c r="C281" s="3">
        <v>0</v>
      </c>
      <c r="D281" s="2" t="str">
        <f t="shared" si="13"/>
        <v>缺考</v>
      </c>
    </row>
    <row r="282" spans="1:4" ht="14.25" customHeight="1" x14ac:dyDescent="0.15">
      <c r="A282" s="5" t="s">
        <v>1102</v>
      </c>
      <c r="B282" s="2" t="s">
        <v>282</v>
      </c>
      <c r="C282" s="3">
        <v>48</v>
      </c>
      <c r="D282" s="2" t="str">
        <f t="shared" si="13"/>
        <v/>
      </c>
    </row>
    <row r="283" spans="1:4" ht="14.25" customHeight="1" x14ac:dyDescent="0.15">
      <c r="A283" s="5" t="s">
        <v>1102</v>
      </c>
      <c r="B283" s="2" t="s">
        <v>283</v>
      </c>
      <c r="C283" s="3">
        <v>45.9</v>
      </c>
      <c r="D283" s="2" t="str">
        <f t="shared" si="13"/>
        <v/>
      </c>
    </row>
    <row r="284" spans="1:4" ht="14.25" customHeight="1" x14ac:dyDescent="0.15">
      <c r="A284" s="5" t="s">
        <v>1102</v>
      </c>
      <c r="B284" s="2" t="s">
        <v>284</v>
      </c>
      <c r="C284" s="3">
        <v>54.7</v>
      </c>
      <c r="D284" s="2" t="str">
        <f t="shared" si="13"/>
        <v/>
      </c>
    </row>
    <row r="285" spans="1:4" ht="14.25" customHeight="1" x14ac:dyDescent="0.15">
      <c r="A285" s="5" t="s">
        <v>1103</v>
      </c>
      <c r="B285" s="2" t="s">
        <v>285</v>
      </c>
      <c r="C285" s="3">
        <v>44.2</v>
      </c>
      <c r="D285" s="2" t="str">
        <f>IF(B285=0,"缺考","")</f>
        <v/>
      </c>
    </row>
    <row r="286" spans="1:4" ht="14.25" customHeight="1" x14ac:dyDescent="0.15">
      <c r="A286" s="5" t="s">
        <v>1102</v>
      </c>
      <c r="B286" s="2" t="s">
        <v>286</v>
      </c>
      <c r="C286" s="3">
        <v>0</v>
      </c>
      <c r="D286" s="2" t="str">
        <f t="shared" ref="D286:D293" si="14">IF(C286=0,"缺考","")</f>
        <v>缺考</v>
      </c>
    </row>
    <row r="287" spans="1:4" ht="14.25" customHeight="1" x14ac:dyDescent="0.15">
      <c r="A287" s="5" t="s">
        <v>1102</v>
      </c>
      <c r="B287" s="2" t="s">
        <v>287</v>
      </c>
      <c r="C287" s="3">
        <v>0</v>
      </c>
      <c r="D287" s="2" t="str">
        <f t="shared" si="14"/>
        <v>缺考</v>
      </c>
    </row>
    <row r="288" spans="1:4" ht="14.25" customHeight="1" x14ac:dyDescent="0.15">
      <c r="A288" s="5" t="s">
        <v>1102</v>
      </c>
      <c r="B288" s="2" t="s">
        <v>288</v>
      </c>
      <c r="C288" s="3">
        <v>54.7</v>
      </c>
      <c r="D288" s="2" t="str">
        <f t="shared" si="14"/>
        <v/>
      </c>
    </row>
    <row r="289" spans="1:4" ht="14.25" customHeight="1" x14ac:dyDescent="0.15">
      <c r="A289" s="5" t="s">
        <v>1102</v>
      </c>
      <c r="B289" s="2" t="s">
        <v>289</v>
      </c>
      <c r="C289" s="3">
        <v>0</v>
      </c>
      <c r="D289" s="2" t="str">
        <f t="shared" si="14"/>
        <v>缺考</v>
      </c>
    </row>
    <row r="290" spans="1:4" ht="14.25" customHeight="1" x14ac:dyDescent="0.15">
      <c r="A290" s="5" t="s">
        <v>1102</v>
      </c>
      <c r="B290" s="2" t="s">
        <v>290</v>
      </c>
      <c r="C290" s="3">
        <v>0</v>
      </c>
      <c r="D290" s="2" t="str">
        <f t="shared" si="14"/>
        <v>缺考</v>
      </c>
    </row>
    <row r="291" spans="1:4" ht="14.25" customHeight="1" x14ac:dyDescent="0.15">
      <c r="A291" s="5" t="s">
        <v>1102</v>
      </c>
      <c r="B291" s="2" t="s">
        <v>291</v>
      </c>
      <c r="C291" s="3">
        <v>0</v>
      </c>
      <c r="D291" s="2" t="str">
        <f t="shared" si="14"/>
        <v>缺考</v>
      </c>
    </row>
    <row r="292" spans="1:4" ht="14.25" customHeight="1" x14ac:dyDescent="0.15">
      <c r="A292" s="5" t="s">
        <v>1102</v>
      </c>
      <c r="B292" s="2" t="s">
        <v>292</v>
      </c>
      <c r="C292" s="3">
        <v>37.799999999999997</v>
      </c>
      <c r="D292" s="2" t="str">
        <f t="shared" si="14"/>
        <v/>
      </c>
    </row>
    <row r="293" spans="1:4" ht="14.25" customHeight="1" x14ac:dyDescent="0.15">
      <c r="A293" s="5" t="s">
        <v>1102</v>
      </c>
      <c r="B293" s="2" t="s">
        <v>293</v>
      </c>
      <c r="C293" s="3">
        <v>0</v>
      </c>
      <c r="D293" s="2" t="str">
        <f t="shared" si="14"/>
        <v>缺考</v>
      </c>
    </row>
    <row r="294" spans="1:4" ht="14.25" customHeight="1" x14ac:dyDescent="0.15">
      <c r="A294" s="5" t="s">
        <v>1103</v>
      </c>
      <c r="B294" s="2" t="s">
        <v>294</v>
      </c>
      <c r="C294" s="3">
        <v>0</v>
      </c>
      <c r="D294" s="2" t="str">
        <f>IF(B294=0,"缺考","")</f>
        <v/>
      </c>
    </row>
    <row r="295" spans="1:4" ht="14.25" customHeight="1" x14ac:dyDescent="0.15">
      <c r="A295" s="5" t="s">
        <v>1102</v>
      </c>
      <c r="B295" s="2" t="s">
        <v>295</v>
      </c>
      <c r="C295" s="3">
        <v>0</v>
      </c>
      <c r="D295" s="2" t="str">
        <f>IF(C295=0,"缺考","")</f>
        <v>缺考</v>
      </c>
    </row>
    <row r="296" spans="1:4" ht="14.25" customHeight="1" x14ac:dyDescent="0.15">
      <c r="A296" s="5" t="s">
        <v>1103</v>
      </c>
      <c r="B296" s="2" t="s">
        <v>296</v>
      </c>
      <c r="C296" s="3">
        <v>72.7</v>
      </c>
      <c r="D296" s="2" t="str">
        <f>IF(B296=0,"缺考","")</f>
        <v/>
      </c>
    </row>
    <row r="297" spans="1:4" ht="14.25" customHeight="1" x14ac:dyDescent="0.15">
      <c r="A297" s="5" t="s">
        <v>1103</v>
      </c>
      <c r="B297" s="2" t="s">
        <v>297</v>
      </c>
      <c r="C297" s="3">
        <v>62.5</v>
      </c>
      <c r="D297" s="2" t="str">
        <f>IF(B297=0,"缺考","")</f>
        <v/>
      </c>
    </row>
    <row r="298" spans="1:4" ht="14.25" customHeight="1" x14ac:dyDescent="0.15">
      <c r="A298" s="5" t="s">
        <v>1102</v>
      </c>
      <c r="B298" s="2" t="s">
        <v>298</v>
      </c>
      <c r="C298" s="3">
        <v>52.8</v>
      </c>
      <c r="D298" s="2" t="str">
        <f>IF(C298=0,"缺考","")</f>
        <v/>
      </c>
    </row>
    <row r="299" spans="1:4" ht="14.25" customHeight="1" x14ac:dyDescent="0.15">
      <c r="A299" s="5" t="s">
        <v>1102</v>
      </c>
      <c r="B299" s="2" t="s">
        <v>299</v>
      </c>
      <c r="C299" s="3">
        <v>0</v>
      </c>
      <c r="D299" s="2" t="str">
        <f>IF(C299=0,"缺考","")</f>
        <v>缺考</v>
      </c>
    </row>
    <row r="300" spans="1:4" ht="14.25" customHeight="1" x14ac:dyDescent="0.15">
      <c r="A300" s="5" t="s">
        <v>1102</v>
      </c>
      <c r="B300" s="2" t="s">
        <v>300</v>
      </c>
      <c r="C300" s="3">
        <v>81.2</v>
      </c>
      <c r="D300" s="2" t="str">
        <f>IF(C300=0,"缺考","")</f>
        <v/>
      </c>
    </row>
    <row r="301" spans="1:4" ht="14.25" customHeight="1" x14ac:dyDescent="0.15">
      <c r="A301" s="5" t="s">
        <v>1102</v>
      </c>
      <c r="B301" s="2" t="s">
        <v>301</v>
      </c>
      <c r="C301" s="3">
        <v>0</v>
      </c>
      <c r="D301" s="2" t="str">
        <f>IF(C301=0,"缺考","")</f>
        <v>缺考</v>
      </c>
    </row>
    <row r="302" spans="1:4" ht="14.25" customHeight="1" x14ac:dyDescent="0.15">
      <c r="A302" s="5" t="s">
        <v>1103</v>
      </c>
      <c r="B302" s="2" t="s">
        <v>302</v>
      </c>
      <c r="C302" s="3">
        <v>0</v>
      </c>
      <c r="D302" s="2" t="str">
        <f>IF(B302=0,"缺考","")</f>
        <v/>
      </c>
    </row>
    <row r="303" spans="1:4" ht="14.25" customHeight="1" x14ac:dyDescent="0.15">
      <c r="A303" s="5" t="s">
        <v>1102</v>
      </c>
      <c r="B303" s="2" t="s">
        <v>303</v>
      </c>
      <c r="C303" s="3">
        <v>0</v>
      </c>
      <c r="D303" s="2" t="str">
        <f>IF(C303=0,"缺考","")</f>
        <v>缺考</v>
      </c>
    </row>
    <row r="304" spans="1:4" ht="14.25" customHeight="1" x14ac:dyDescent="0.15">
      <c r="A304" s="5" t="s">
        <v>1103</v>
      </c>
      <c r="B304" s="2" t="s">
        <v>304</v>
      </c>
      <c r="C304" s="3">
        <v>43.8</v>
      </c>
      <c r="D304" s="2" t="str">
        <f>IF(B304=0,"缺考","")</f>
        <v/>
      </c>
    </row>
    <row r="305" spans="1:4" ht="14.25" customHeight="1" x14ac:dyDescent="0.15">
      <c r="A305" s="5" t="s">
        <v>1102</v>
      </c>
      <c r="B305" s="2" t="s">
        <v>305</v>
      </c>
      <c r="C305" s="3">
        <v>62.1</v>
      </c>
      <c r="D305" s="2" t="str">
        <f t="shared" ref="D305:D322" si="15">IF(C305=0,"缺考","")</f>
        <v/>
      </c>
    </row>
    <row r="306" spans="1:4" ht="14.25" customHeight="1" x14ac:dyDescent="0.15">
      <c r="A306" s="5" t="s">
        <v>1102</v>
      </c>
      <c r="B306" s="2" t="s">
        <v>306</v>
      </c>
      <c r="C306" s="3">
        <v>45.9</v>
      </c>
      <c r="D306" s="2" t="str">
        <f t="shared" si="15"/>
        <v/>
      </c>
    </row>
    <row r="307" spans="1:4" ht="14.25" customHeight="1" x14ac:dyDescent="0.15">
      <c r="A307" s="5" t="s">
        <v>1102</v>
      </c>
      <c r="B307" s="2" t="s">
        <v>307</v>
      </c>
      <c r="C307" s="3">
        <v>55</v>
      </c>
      <c r="D307" s="2" t="str">
        <f t="shared" si="15"/>
        <v/>
      </c>
    </row>
    <row r="308" spans="1:4" ht="14.25" customHeight="1" x14ac:dyDescent="0.15">
      <c r="A308" s="5" t="s">
        <v>1102</v>
      </c>
      <c r="B308" s="2" t="s">
        <v>308</v>
      </c>
      <c r="C308" s="3">
        <v>47.7</v>
      </c>
      <c r="D308" s="2" t="str">
        <f t="shared" si="15"/>
        <v/>
      </c>
    </row>
    <row r="309" spans="1:4" ht="14.25" customHeight="1" x14ac:dyDescent="0.15">
      <c r="A309" s="5" t="s">
        <v>1102</v>
      </c>
      <c r="B309" s="2" t="s">
        <v>309</v>
      </c>
      <c r="C309" s="3">
        <v>43.2</v>
      </c>
      <c r="D309" s="2" t="str">
        <f t="shared" si="15"/>
        <v/>
      </c>
    </row>
    <row r="310" spans="1:4" ht="14.25" customHeight="1" x14ac:dyDescent="0.15">
      <c r="A310" s="5" t="s">
        <v>1102</v>
      </c>
      <c r="B310" s="2" t="s">
        <v>310</v>
      </c>
      <c r="C310" s="3">
        <v>52</v>
      </c>
      <c r="D310" s="2" t="str">
        <f t="shared" si="15"/>
        <v/>
      </c>
    </row>
    <row r="311" spans="1:4" ht="14.25" customHeight="1" x14ac:dyDescent="0.15">
      <c r="A311" s="5" t="s">
        <v>1102</v>
      </c>
      <c r="B311" s="2" t="s">
        <v>311</v>
      </c>
      <c r="C311" s="3">
        <v>39.1</v>
      </c>
      <c r="D311" s="2" t="str">
        <f t="shared" si="15"/>
        <v/>
      </c>
    </row>
    <row r="312" spans="1:4" ht="14.25" customHeight="1" x14ac:dyDescent="0.15">
      <c r="A312" s="5" t="s">
        <v>1102</v>
      </c>
      <c r="B312" s="2" t="s">
        <v>312</v>
      </c>
      <c r="C312" s="3">
        <v>0</v>
      </c>
      <c r="D312" s="2" t="str">
        <f t="shared" si="15"/>
        <v>缺考</v>
      </c>
    </row>
    <row r="313" spans="1:4" ht="14.25" customHeight="1" x14ac:dyDescent="0.15">
      <c r="A313" s="5" t="s">
        <v>1102</v>
      </c>
      <c r="B313" s="2" t="s">
        <v>313</v>
      </c>
      <c r="C313" s="3">
        <v>67.599999999999994</v>
      </c>
      <c r="D313" s="2" t="str">
        <f t="shared" si="15"/>
        <v/>
      </c>
    </row>
    <row r="314" spans="1:4" ht="14.25" customHeight="1" x14ac:dyDescent="0.15">
      <c r="A314" s="5" t="s">
        <v>1102</v>
      </c>
      <c r="B314" s="2" t="s">
        <v>314</v>
      </c>
      <c r="C314" s="3">
        <v>50.7</v>
      </c>
      <c r="D314" s="2" t="str">
        <f t="shared" si="15"/>
        <v/>
      </c>
    </row>
    <row r="315" spans="1:4" ht="14.25" customHeight="1" x14ac:dyDescent="0.15">
      <c r="A315" s="5" t="s">
        <v>1102</v>
      </c>
      <c r="B315" s="2" t="s">
        <v>315</v>
      </c>
      <c r="C315" s="3">
        <v>61.3</v>
      </c>
      <c r="D315" s="2" t="str">
        <f t="shared" si="15"/>
        <v/>
      </c>
    </row>
    <row r="316" spans="1:4" ht="14.25" customHeight="1" x14ac:dyDescent="0.15">
      <c r="A316" s="5" t="s">
        <v>1102</v>
      </c>
      <c r="B316" s="2" t="s">
        <v>316</v>
      </c>
      <c r="C316" s="3">
        <v>55.1</v>
      </c>
      <c r="D316" s="2" t="str">
        <f t="shared" si="15"/>
        <v/>
      </c>
    </row>
    <row r="317" spans="1:4" ht="14.25" customHeight="1" x14ac:dyDescent="0.15">
      <c r="A317" s="5" t="s">
        <v>1102</v>
      </c>
      <c r="B317" s="2" t="s">
        <v>317</v>
      </c>
      <c r="C317" s="3">
        <v>49.1</v>
      </c>
      <c r="D317" s="2" t="str">
        <f t="shared" si="15"/>
        <v/>
      </c>
    </row>
    <row r="318" spans="1:4" ht="14.25" customHeight="1" x14ac:dyDescent="0.15">
      <c r="A318" s="5" t="s">
        <v>1102</v>
      </c>
      <c r="B318" s="2" t="s">
        <v>318</v>
      </c>
      <c r="C318" s="3">
        <v>54.9</v>
      </c>
      <c r="D318" s="2" t="str">
        <f t="shared" si="15"/>
        <v/>
      </c>
    </row>
    <row r="319" spans="1:4" ht="14.25" customHeight="1" x14ac:dyDescent="0.15">
      <c r="A319" s="5" t="s">
        <v>1102</v>
      </c>
      <c r="B319" s="2" t="s">
        <v>319</v>
      </c>
      <c r="C319" s="3">
        <v>0</v>
      </c>
      <c r="D319" s="2" t="str">
        <f t="shared" si="15"/>
        <v>缺考</v>
      </c>
    </row>
    <row r="320" spans="1:4" ht="14.25" customHeight="1" x14ac:dyDescent="0.15">
      <c r="A320" s="5" t="s">
        <v>1102</v>
      </c>
      <c r="B320" s="2" t="s">
        <v>320</v>
      </c>
      <c r="C320" s="3">
        <v>49.1</v>
      </c>
      <c r="D320" s="2" t="str">
        <f t="shared" si="15"/>
        <v/>
      </c>
    </row>
    <row r="321" spans="1:4" ht="14.25" customHeight="1" x14ac:dyDescent="0.15">
      <c r="A321" s="5" t="s">
        <v>1102</v>
      </c>
      <c r="B321" s="2" t="s">
        <v>321</v>
      </c>
      <c r="C321" s="3">
        <v>47.9</v>
      </c>
      <c r="D321" s="2" t="str">
        <f t="shared" si="15"/>
        <v/>
      </c>
    </row>
    <row r="322" spans="1:4" ht="14.25" customHeight="1" x14ac:dyDescent="0.15">
      <c r="A322" s="5" t="s">
        <v>1102</v>
      </c>
      <c r="B322" s="2" t="s">
        <v>322</v>
      </c>
      <c r="C322" s="3">
        <v>49.5</v>
      </c>
      <c r="D322" s="2" t="str">
        <f t="shared" si="15"/>
        <v/>
      </c>
    </row>
    <row r="323" spans="1:4" ht="14.25" customHeight="1" x14ac:dyDescent="0.15">
      <c r="A323" s="5" t="s">
        <v>1103</v>
      </c>
      <c r="B323" s="2" t="s">
        <v>323</v>
      </c>
      <c r="C323" s="3">
        <v>44.3</v>
      </c>
      <c r="D323" s="2" t="str">
        <f>IF(B323=0,"缺考","")</f>
        <v/>
      </c>
    </row>
    <row r="324" spans="1:4" ht="14.25" customHeight="1" x14ac:dyDescent="0.15">
      <c r="A324" s="5" t="s">
        <v>1103</v>
      </c>
      <c r="B324" s="2" t="s">
        <v>324</v>
      </c>
      <c r="C324" s="3">
        <v>30.4</v>
      </c>
      <c r="D324" s="2" t="str">
        <f>IF(B324=0,"缺考","")</f>
        <v/>
      </c>
    </row>
    <row r="325" spans="1:4" ht="14.25" customHeight="1" x14ac:dyDescent="0.15">
      <c r="A325" s="5" t="s">
        <v>1102</v>
      </c>
      <c r="B325" s="2" t="s">
        <v>325</v>
      </c>
      <c r="C325" s="3">
        <v>0</v>
      </c>
      <c r="D325" s="2" t="str">
        <f>IF(C325=0,"缺考","")</f>
        <v>缺考</v>
      </c>
    </row>
    <row r="326" spans="1:4" ht="14.25" customHeight="1" x14ac:dyDescent="0.15">
      <c r="A326" s="5" t="s">
        <v>1102</v>
      </c>
      <c r="B326" s="2" t="s">
        <v>326</v>
      </c>
      <c r="C326" s="3">
        <v>67.3</v>
      </c>
      <c r="D326" s="2" t="str">
        <f>IF(C326=0,"缺考","")</f>
        <v/>
      </c>
    </row>
    <row r="327" spans="1:4" ht="14.25" customHeight="1" x14ac:dyDescent="0.15">
      <c r="A327" s="5" t="s">
        <v>1102</v>
      </c>
      <c r="B327" s="2" t="s">
        <v>327</v>
      </c>
      <c r="C327" s="3">
        <v>37.700000000000003</v>
      </c>
      <c r="D327" s="2" t="str">
        <f>IF(C327=0,"缺考","")</f>
        <v/>
      </c>
    </row>
    <row r="328" spans="1:4" ht="14.25" customHeight="1" x14ac:dyDescent="0.15">
      <c r="A328" s="5" t="s">
        <v>1103</v>
      </c>
      <c r="B328" s="2" t="s">
        <v>328</v>
      </c>
      <c r="C328" s="3">
        <v>71.2</v>
      </c>
      <c r="D328" s="2" t="str">
        <f>IF(B328=0,"缺考","")</f>
        <v/>
      </c>
    </row>
    <row r="329" spans="1:4" ht="14.25" customHeight="1" x14ac:dyDescent="0.15">
      <c r="A329" s="5" t="s">
        <v>1102</v>
      </c>
      <c r="B329" s="2" t="s">
        <v>329</v>
      </c>
      <c r="C329" s="3">
        <v>45.8</v>
      </c>
      <c r="D329" s="2" t="str">
        <f>IF(C329=0,"缺考","")</f>
        <v/>
      </c>
    </row>
    <row r="330" spans="1:4" ht="14.25" customHeight="1" x14ac:dyDescent="0.15">
      <c r="A330" s="5" t="s">
        <v>1102</v>
      </c>
      <c r="B330" s="2" t="s">
        <v>330</v>
      </c>
      <c r="C330" s="3">
        <v>44.6</v>
      </c>
      <c r="D330" s="2" t="str">
        <f>IF(C330=0,"缺考","")</f>
        <v/>
      </c>
    </row>
    <row r="331" spans="1:4" ht="14.25" customHeight="1" x14ac:dyDescent="0.15">
      <c r="A331" s="5" t="s">
        <v>1102</v>
      </c>
      <c r="B331" s="2" t="s">
        <v>331</v>
      </c>
      <c r="C331" s="3">
        <v>0</v>
      </c>
      <c r="D331" s="2" t="str">
        <f>IF(C331=0,"缺考","")</f>
        <v>缺考</v>
      </c>
    </row>
    <row r="332" spans="1:4" ht="14.25" customHeight="1" x14ac:dyDescent="0.15">
      <c r="A332" s="5" t="s">
        <v>1102</v>
      </c>
      <c r="B332" s="2" t="s">
        <v>332</v>
      </c>
      <c r="C332" s="3">
        <v>59.5</v>
      </c>
      <c r="D332" s="2" t="str">
        <f>IF(C332=0,"缺考","")</f>
        <v/>
      </c>
    </row>
    <row r="333" spans="1:4" ht="14.25" customHeight="1" x14ac:dyDescent="0.15">
      <c r="A333" s="5" t="s">
        <v>1103</v>
      </c>
      <c r="B333" s="2" t="s">
        <v>333</v>
      </c>
      <c r="C333" s="3">
        <v>0</v>
      </c>
      <c r="D333" s="2" t="str">
        <f>IF(B333=0,"缺考","")</f>
        <v/>
      </c>
    </row>
    <row r="334" spans="1:4" ht="14.25" customHeight="1" x14ac:dyDescent="0.15">
      <c r="A334" s="5" t="s">
        <v>1102</v>
      </c>
      <c r="B334" s="2" t="s">
        <v>334</v>
      </c>
      <c r="C334" s="3">
        <v>62.6</v>
      </c>
      <c r="D334" s="2" t="str">
        <f t="shared" ref="D334:D340" si="16">IF(C334=0,"缺考","")</f>
        <v/>
      </c>
    </row>
    <row r="335" spans="1:4" ht="14.25" customHeight="1" x14ac:dyDescent="0.15">
      <c r="A335" s="5" t="s">
        <v>1102</v>
      </c>
      <c r="B335" s="2" t="s">
        <v>335</v>
      </c>
      <c r="C335" s="3">
        <v>0</v>
      </c>
      <c r="D335" s="2" t="str">
        <f t="shared" si="16"/>
        <v>缺考</v>
      </c>
    </row>
    <row r="336" spans="1:4" ht="14.25" customHeight="1" x14ac:dyDescent="0.15">
      <c r="A336" s="5" t="s">
        <v>1102</v>
      </c>
      <c r="B336" s="2" t="s">
        <v>336</v>
      </c>
      <c r="C336" s="3">
        <v>37.799999999999997</v>
      </c>
      <c r="D336" s="2" t="str">
        <f t="shared" si="16"/>
        <v/>
      </c>
    </row>
    <row r="337" spans="1:4" ht="14.25" customHeight="1" x14ac:dyDescent="0.15">
      <c r="A337" s="5" t="s">
        <v>1102</v>
      </c>
      <c r="B337" s="2" t="s">
        <v>337</v>
      </c>
      <c r="C337" s="3">
        <v>0</v>
      </c>
      <c r="D337" s="2" t="str">
        <f t="shared" si="16"/>
        <v>缺考</v>
      </c>
    </row>
    <row r="338" spans="1:4" ht="14.25" customHeight="1" x14ac:dyDescent="0.15">
      <c r="A338" s="5" t="s">
        <v>1102</v>
      </c>
      <c r="B338" s="2" t="s">
        <v>338</v>
      </c>
      <c r="C338" s="3">
        <v>74.599999999999994</v>
      </c>
      <c r="D338" s="2" t="str">
        <f t="shared" si="16"/>
        <v/>
      </c>
    </row>
    <row r="339" spans="1:4" ht="14.25" customHeight="1" x14ac:dyDescent="0.15">
      <c r="A339" s="5" t="s">
        <v>1102</v>
      </c>
      <c r="B339" s="2" t="s">
        <v>339</v>
      </c>
      <c r="C339" s="3">
        <v>69</v>
      </c>
      <c r="D339" s="2" t="str">
        <f t="shared" si="16"/>
        <v/>
      </c>
    </row>
    <row r="340" spans="1:4" ht="14.25" customHeight="1" x14ac:dyDescent="0.15">
      <c r="A340" s="5" t="s">
        <v>1102</v>
      </c>
      <c r="B340" s="2" t="s">
        <v>340</v>
      </c>
      <c r="C340" s="3">
        <v>51.6</v>
      </c>
      <c r="D340" s="2" t="str">
        <f t="shared" si="16"/>
        <v/>
      </c>
    </row>
    <row r="341" spans="1:4" ht="14.25" customHeight="1" x14ac:dyDescent="0.15">
      <c r="A341" s="5" t="s">
        <v>1103</v>
      </c>
      <c r="B341" s="2" t="s">
        <v>341</v>
      </c>
      <c r="C341" s="3">
        <v>0</v>
      </c>
      <c r="D341" s="2" t="str">
        <f>IF(B341=0,"缺考","")</f>
        <v/>
      </c>
    </row>
    <row r="342" spans="1:4" ht="14.25" customHeight="1" x14ac:dyDescent="0.15">
      <c r="A342" s="5" t="s">
        <v>1102</v>
      </c>
      <c r="B342" s="2" t="s">
        <v>342</v>
      </c>
      <c r="C342" s="3">
        <v>0</v>
      </c>
      <c r="D342" s="2" t="str">
        <f>IF(C342=0,"缺考","")</f>
        <v>缺考</v>
      </c>
    </row>
    <row r="343" spans="1:4" ht="14.25" customHeight="1" x14ac:dyDescent="0.15">
      <c r="A343" s="5" t="s">
        <v>1103</v>
      </c>
      <c r="B343" s="2" t="s">
        <v>343</v>
      </c>
      <c r="C343" s="3">
        <v>59</v>
      </c>
      <c r="D343" s="2" t="str">
        <f>IF(B343=0,"缺考","")</f>
        <v/>
      </c>
    </row>
    <row r="344" spans="1:4" ht="14.25" customHeight="1" x14ac:dyDescent="0.15">
      <c r="A344" s="5" t="s">
        <v>1102</v>
      </c>
      <c r="B344" s="2" t="s">
        <v>344</v>
      </c>
      <c r="C344" s="3">
        <v>45.8</v>
      </c>
      <c r="D344" s="2" t="str">
        <f>IF(C344=0,"缺考","")</f>
        <v/>
      </c>
    </row>
    <row r="345" spans="1:4" ht="14.25" customHeight="1" x14ac:dyDescent="0.15">
      <c r="A345" s="5" t="s">
        <v>1103</v>
      </c>
      <c r="B345" s="2" t="s">
        <v>345</v>
      </c>
      <c r="C345" s="3">
        <v>45.1</v>
      </c>
      <c r="D345" s="2" t="str">
        <f>IF(B345=0,"缺考","")</f>
        <v/>
      </c>
    </row>
    <row r="346" spans="1:4" ht="14.25" customHeight="1" x14ac:dyDescent="0.15">
      <c r="A346" s="5" t="s">
        <v>1102</v>
      </c>
      <c r="B346" s="2" t="s">
        <v>346</v>
      </c>
      <c r="C346" s="3">
        <v>58.6</v>
      </c>
      <c r="D346" s="2" t="str">
        <f t="shared" ref="D346:D355" si="17">IF(C346=0,"缺考","")</f>
        <v/>
      </c>
    </row>
    <row r="347" spans="1:4" ht="14.25" customHeight="1" x14ac:dyDescent="0.15">
      <c r="A347" s="5" t="s">
        <v>1102</v>
      </c>
      <c r="B347" s="2" t="s">
        <v>347</v>
      </c>
      <c r="C347" s="3">
        <v>47</v>
      </c>
      <c r="D347" s="2" t="str">
        <f t="shared" si="17"/>
        <v/>
      </c>
    </row>
    <row r="348" spans="1:4" ht="14.25" customHeight="1" x14ac:dyDescent="0.15">
      <c r="A348" s="5" t="s">
        <v>1102</v>
      </c>
      <c r="B348" s="2" t="s">
        <v>348</v>
      </c>
      <c r="C348" s="3">
        <v>60.1</v>
      </c>
      <c r="D348" s="2" t="str">
        <f t="shared" si="17"/>
        <v/>
      </c>
    </row>
    <row r="349" spans="1:4" ht="14.25" customHeight="1" x14ac:dyDescent="0.15">
      <c r="A349" s="5" t="s">
        <v>1102</v>
      </c>
      <c r="B349" s="2" t="s">
        <v>349</v>
      </c>
      <c r="C349" s="3">
        <v>50.4</v>
      </c>
      <c r="D349" s="2" t="str">
        <f t="shared" si="17"/>
        <v/>
      </c>
    </row>
    <row r="350" spans="1:4" ht="14.25" customHeight="1" x14ac:dyDescent="0.15">
      <c r="A350" s="5" t="s">
        <v>1102</v>
      </c>
      <c r="B350" s="2" t="s">
        <v>350</v>
      </c>
      <c r="C350" s="3">
        <v>48.4</v>
      </c>
      <c r="D350" s="2" t="str">
        <f t="shared" si="17"/>
        <v/>
      </c>
    </row>
    <row r="351" spans="1:4" ht="14.25" customHeight="1" x14ac:dyDescent="0.15">
      <c r="A351" s="5" t="s">
        <v>1102</v>
      </c>
      <c r="B351" s="2" t="s">
        <v>351</v>
      </c>
      <c r="C351" s="3">
        <v>0</v>
      </c>
      <c r="D351" s="2" t="str">
        <f t="shared" si="17"/>
        <v>缺考</v>
      </c>
    </row>
    <row r="352" spans="1:4" ht="14.25" customHeight="1" x14ac:dyDescent="0.15">
      <c r="A352" s="5" t="s">
        <v>1102</v>
      </c>
      <c r="B352" s="2" t="s">
        <v>352</v>
      </c>
      <c r="C352" s="3">
        <v>0</v>
      </c>
      <c r="D352" s="2" t="str">
        <f t="shared" si="17"/>
        <v>缺考</v>
      </c>
    </row>
    <row r="353" spans="1:4" ht="14.25" customHeight="1" x14ac:dyDescent="0.15">
      <c r="A353" s="5" t="s">
        <v>1102</v>
      </c>
      <c r="B353" s="2" t="s">
        <v>353</v>
      </c>
      <c r="C353" s="3">
        <v>44.7</v>
      </c>
      <c r="D353" s="2" t="str">
        <f t="shared" si="17"/>
        <v/>
      </c>
    </row>
    <row r="354" spans="1:4" ht="14.25" customHeight="1" x14ac:dyDescent="0.15">
      <c r="A354" s="5" t="s">
        <v>1102</v>
      </c>
      <c r="B354" s="2" t="s">
        <v>354</v>
      </c>
      <c r="C354" s="3">
        <v>0</v>
      </c>
      <c r="D354" s="2" t="str">
        <f t="shared" si="17"/>
        <v>缺考</v>
      </c>
    </row>
    <row r="355" spans="1:4" ht="14.25" customHeight="1" x14ac:dyDescent="0.15">
      <c r="A355" s="5" t="s">
        <v>1102</v>
      </c>
      <c r="B355" s="2" t="s">
        <v>355</v>
      </c>
      <c r="C355" s="3">
        <v>50.5</v>
      </c>
      <c r="D355" s="2" t="str">
        <f t="shared" si="17"/>
        <v/>
      </c>
    </row>
    <row r="356" spans="1:4" ht="14.25" customHeight="1" x14ac:dyDescent="0.15">
      <c r="A356" s="5" t="s">
        <v>1103</v>
      </c>
      <c r="B356" s="2" t="s">
        <v>356</v>
      </c>
      <c r="C356" s="3">
        <v>40.700000000000003</v>
      </c>
      <c r="D356" s="2" t="str">
        <f>IF(B356=0,"缺考","")</f>
        <v/>
      </c>
    </row>
    <row r="357" spans="1:4" ht="14.25" customHeight="1" x14ac:dyDescent="0.15">
      <c r="A357" s="5" t="s">
        <v>1102</v>
      </c>
      <c r="B357" s="2" t="s">
        <v>357</v>
      </c>
      <c r="C357" s="3">
        <v>34.6</v>
      </c>
      <c r="D357" s="2" t="str">
        <f>IF(C357=0,"缺考","")</f>
        <v/>
      </c>
    </row>
    <row r="358" spans="1:4" ht="14.25" customHeight="1" x14ac:dyDescent="0.15">
      <c r="A358" s="5" t="s">
        <v>1103</v>
      </c>
      <c r="B358" s="2" t="s">
        <v>358</v>
      </c>
      <c r="C358" s="3">
        <v>49.3</v>
      </c>
      <c r="D358" s="2" t="str">
        <f>IF(B358=0,"缺考","")</f>
        <v/>
      </c>
    </row>
    <row r="359" spans="1:4" ht="14.25" customHeight="1" x14ac:dyDescent="0.15">
      <c r="A359" s="5" t="s">
        <v>1102</v>
      </c>
      <c r="B359" s="2" t="s">
        <v>359</v>
      </c>
      <c r="C359" s="3">
        <v>54.4</v>
      </c>
      <c r="D359" s="2" t="str">
        <f>IF(C359=0,"缺考","")</f>
        <v/>
      </c>
    </row>
    <row r="360" spans="1:4" ht="14.25" customHeight="1" x14ac:dyDescent="0.15">
      <c r="A360" s="5" t="s">
        <v>1102</v>
      </c>
      <c r="B360" s="2" t="s">
        <v>360</v>
      </c>
      <c r="C360" s="3">
        <v>54</v>
      </c>
      <c r="D360" s="2" t="str">
        <f>IF(C360=0,"缺考","")</f>
        <v/>
      </c>
    </row>
    <row r="361" spans="1:4" ht="14.25" customHeight="1" x14ac:dyDescent="0.15">
      <c r="A361" s="5" t="s">
        <v>1102</v>
      </c>
      <c r="B361" s="2" t="s">
        <v>361</v>
      </c>
      <c r="C361" s="3">
        <v>49.4</v>
      </c>
      <c r="D361" s="2" t="str">
        <f>IF(C361=0,"缺考","")</f>
        <v/>
      </c>
    </row>
    <row r="362" spans="1:4" ht="14.25" customHeight="1" x14ac:dyDescent="0.15">
      <c r="A362" s="5" t="s">
        <v>1102</v>
      </c>
      <c r="B362" s="2" t="s">
        <v>362</v>
      </c>
      <c r="C362" s="3">
        <v>55</v>
      </c>
      <c r="D362" s="2" t="str">
        <f>IF(C362=0,"缺考","")</f>
        <v/>
      </c>
    </row>
    <row r="363" spans="1:4" ht="14.25" customHeight="1" x14ac:dyDescent="0.15">
      <c r="A363" s="5" t="s">
        <v>1103</v>
      </c>
      <c r="B363" s="2" t="s">
        <v>363</v>
      </c>
      <c r="C363" s="3">
        <v>51.8</v>
      </c>
      <c r="D363" s="2" t="str">
        <f>IF(B363=0,"缺考","")</f>
        <v/>
      </c>
    </row>
    <row r="364" spans="1:4" ht="14.25" customHeight="1" x14ac:dyDescent="0.15">
      <c r="A364" s="5" t="s">
        <v>1103</v>
      </c>
      <c r="B364" s="2" t="s">
        <v>364</v>
      </c>
      <c r="C364" s="3">
        <v>40.299999999999997</v>
      </c>
      <c r="D364" s="2" t="str">
        <f>IF(B364=0,"缺考","")</f>
        <v/>
      </c>
    </row>
    <row r="365" spans="1:4" ht="14.25" customHeight="1" x14ac:dyDescent="0.15">
      <c r="A365" s="5" t="s">
        <v>1102</v>
      </c>
      <c r="B365" s="2" t="s">
        <v>365</v>
      </c>
      <c r="C365" s="3">
        <v>34.4</v>
      </c>
      <c r="D365" s="2" t="str">
        <f>IF(C365=0,"缺考","")</f>
        <v/>
      </c>
    </row>
    <row r="366" spans="1:4" ht="14.25" customHeight="1" x14ac:dyDescent="0.15">
      <c r="A366" s="5" t="s">
        <v>1103</v>
      </c>
      <c r="B366" s="2" t="s">
        <v>366</v>
      </c>
      <c r="C366" s="3">
        <v>24.2</v>
      </c>
      <c r="D366" s="2" t="str">
        <f>IF(B366=0,"缺考","")</f>
        <v/>
      </c>
    </row>
    <row r="367" spans="1:4" ht="14.25" customHeight="1" x14ac:dyDescent="0.15">
      <c r="A367" s="5" t="s">
        <v>1103</v>
      </c>
      <c r="B367" s="2" t="s">
        <v>367</v>
      </c>
      <c r="C367" s="3">
        <v>60.8</v>
      </c>
      <c r="D367" s="2" t="str">
        <f>IF(B367=0,"缺考","")</f>
        <v/>
      </c>
    </row>
    <row r="368" spans="1:4" ht="14.25" customHeight="1" x14ac:dyDescent="0.15">
      <c r="A368" s="5" t="s">
        <v>1102</v>
      </c>
      <c r="B368" s="2" t="s">
        <v>368</v>
      </c>
      <c r="C368" s="3">
        <v>60.7</v>
      </c>
      <c r="D368" s="2" t="str">
        <f t="shared" ref="D368:D373" si="18">IF(C368=0,"缺考","")</f>
        <v/>
      </c>
    </row>
    <row r="369" spans="1:4" ht="14.25" customHeight="1" x14ac:dyDescent="0.15">
      <c r="A369" s="5" t="s">
        <v>1102</v>
      </c>
      <c r="B369" s="2" t="s">
        <v>369</v>
      </c>
      <c r="C369" s="3">
        <v>59.8</v>
      </c>
      <c r="D369" s="2" t="str">
        <f t="shared" si="18"/>
        <v/>
      </c>
    </row>
    <row r="370" spans="1:4" ht="14.25" customHeight="1" x14ac:dyDescent="0.15">
      <c r="A370" s="5" t="s">
        <v>1102</v>
      </c>
      <c r="B370" s="2" t="s">
        <v>370</v>
      </c>
      <c r="C370" s="3">
        <v>47.1</v>
      </c>
      <c r="D370" s="2" t="str">
        <f t="shared" si="18"/>
        <v/>
      </c>
    </row>
    <row r="371" spans="1:4" ht="14.25" customHeight="1" x14ac:dyDescent="0.15">
      <c r="A371" s="5" t="s">
        <v>1102</v>
      </c>
      <c r="B371" s="2" t="s">
        <v>371</v>
      </c>
      <c r="C371" s="3">
        <v>56.6</v>
      </c>
      <c r="D371" s="2" t="str">
        <f t="shared" si="18"/>
        <v/>
      </c>
    </row>
    <row r="372" spans="1:4" ht="14.25" customHeight="1" x14ac:dyDescent="0.15">
      <c r="A372" s="5" t="s">
        <v>1102</v>
      </c>
      <c r="B372" s="2" t="s">
        <v>372</v>
      </c>
      <c r="C372" s="3">
        <v>0</v>
      </c>
      <c r="D372" s="2" t="str">
        <f t="shared" si="18"/>
        <v>缺考</v>
      </c>
    </row>
    <row r="373" spans="1:4" ht="14.25" customHeight="1" x14ac:dyDescent="0.15">
      <c r="A373" s="5" t="s">
        <v>1102</v>
      </c>
      <c r="B373" s="2" t="s">
        <v>373</v>
      </c>
      <c r="C373" s="3">
        <v>42.7</v>
      </c>
      <c r="D373" s="2" t="str">
        <f t="shared" si="18"/>
        <v/>
      </c>
    </row>
    <row r="374" spans="1:4" ht="14.25" customHeight="1" x14ac:dyDescent="0.15">
      <c r="A374" s="5" t="s">
        <v>1103</v>
      </c>
      <c r="B374" s="2" t="s">
        <v>374</v>
      </c>
      <c r="C374" s="3">
        <v>32</v>
      </c>
      <c r="D374" s="2" t="str">
        <f>IF(B374=0,"缺考","")</f>
        <v/>
      </c>
    </row>
    <row r="375" spans="1:4" ht="14.25" customHeight="1" x14ac:dyDescent="0.15">
      <c r="A375" s="5" t="s">
        <v>1102</v>
      </c>
      <c r="B375" s="2" t="s">
        <v>375</v>
      </c>
      <c r="C375" s="3">
        <v>60.2</v>
      </c>
      <c r="D375" s="2" t="str">
        <f>IF(C375=0,"缺考","")</f>
        <v/>
      </c>
    </row>
    <row r="376" spans="1:4" ht="14.25" customHeight="1" x14ac:dyDescent="0.15">
      <c r="A376" s="5" t="s">
        <v>1102</v>
      </c>
      <c r="B376" s="2" t="s">
        <v>376</v>
      </c>
      <c r="C376" s="3">
        <v>0</v>
      </c>
      <c r="D376" s="2" t="str">
        <f>IF(C376=0,"缺考","")</f>
        <v>缺考</v>
      </c>
    </row>
    <row r="377" spans="1:4" ht="14.25" customHeight="1" x14ac:dyDescent="0.15">
      <c r="A377" s="5" t="s">
        <v>1103</v>
      </c>
      <c r="B377" s="2" t="s">
        <v>377</v>
      </c>
      <c r="C377" s="3">
        <v>33.5</v>
      </c>
      <c r="D377" s="2" t="str">
        <f>IF(B377=0,"缺考","")</f>
        <v/>
      </c>
    </row>
    <row r="378" spans="1:4" ht="14.25" customHeight="1" x14ac:dyDescent="0.15">
      <c r="A378" s="5" t="s">
        <v>1102</v>
      </c>
      <c r="B378" s="2" t="s">
        <v>378</v>
      </c>
      <c r="C378" s="3">
        <v>51.5</v>
      </c>
      <c r="D378" s="2" t="str">
        <f>IF(C378=0,"缺考","")</f>
        <v/>
      </c>
    </row>
    <row r="379" spans="1:4" ht="14.25" customHeight="1" x14ac:dyDescent="0.15">
      <c r="A379" s="5" t="s">
        <v>1102</v>
      </c>
      <c r="B379" s="2" t="s">
        <v>379</v>
      </c>
      <c r="C379" s="3">
        <v>53.8</v>
      </c>
      <c r="D379" s="2" t="str">
        <f>IF(C379=0,"缺考","")</f>
        <v/>
      </c>
    </row>
    <row r="380" spans="1:4" ht="14.25" customHeight="1" x14ac:dyDescent="0.15">
      <c r="A380" s="5" t="s">
        <v>1103</v>
      </c>
      <c r="B380" s="2" t="s">
        <v>380</v>
      </c>
      <c r="C380" s="3">
        <v>51.6</v>
      </c>
      <c r="D380" s="2" t="str">
        <f>IF(B380=0,"缺考","")</f>
        <v/>
      </c>
    </row>
    <row r="381" spans="1:4" ht="14.25" customHeight="1" x14ac:dyDescent="0.15">
      <c r="A381" s="5" t="s">
        <v>1103</v>
      </c>
      <c r="B381" s="2" t="s">
        <v>381</v>
      </c>
      <c r="C381" s="3">
        <v>40.200000000000003</v>
      </c>
      <c r="D381" s="2" t="str">
        <f>IF(B381=0,"缺考","")</f>
        <v/>
      </c>
    </row>
    <row r="382" spans="1:4" ht="14.25" customHeight="1" x14ac:dyDescent="0.15">
      <c r="A382" s="5" t="s">
        <v>1102</v>
      </c>
      <c r="B382" s="2" t="s">
        <v>382</v>
      </c>
      <c r="C382" s="3">
        <v>32</v>
      </c>
      <c r="D382" s="2" t="str">
        <f>IF(C382=0,"缺考","")</f>
        <v/>
      </c>
    </row>
    <row r="383" spans="1:4" ht="14.25" customHeight="1" x14ac:dyDescent="0.15">
      <c r="A383" s="5" t="s">
        <v>1103</v>
      </c>
      <c r="B383" s="2" t="s">
        <v>383</v>
      </c>
      <c r="C383" s="3">
        <v>46.8</v>
      </c>
      <c r="D383" s="2" t="str">
        <f>IF(B383=0,"缺考","")</f>
        <v/>
      </c>
    </row>
    <row r="384" spans="1:4" ht="14.25" customHeight="1" x14ac:dyDescent="0.15">
      <c r="A384" s="5" t="s">
        <v>1103</v>
      </c>
      <c r="B384" s="2" t="s">
        <v>384</v>
      </c>
      <c r="C384" s="3">
        <v>49.6</v>
      </c>
      <c r="D384" s="2" t="str">
        <f>IF(B384=0,"缺考","")</f>
        <v/>
      </c>
    </row>
    <row r="385" spans="1:4" ht="14.25" customHeight="1" x14ac:dyDescent="0.15">
      <c r="A385" s="5" t="s">
        <v>1102</v>
      </c>
      <c r="B385" s="2" t="s">
        <v>385</v>
      </c>
      <c r="C385" s="3">
        <v>0</v>
      </c>
      <c r="D385" s="2" t="str">
        <f t="shared" ref="D385:D393" si="19">IF(C385=0,"缺考","")</f>
        <v>缺考</v>
      </c>
    </row>
    <row r="386" spans="1:4" ht="14.25" customHeight="1" x14ac:dyDescent="0.15">
      <c r="A386" s="5" t="s">
        <v>1102</v>
      </c>
      <c r="B386" s="2" t="s">
        <v>386</v>
      </c>
      <c r="C386" s="3">
        <v>0</v>
      </c>
      <c r="D386" s="2" t="str">
        <f t="shared" si="19"/>
        <v>缺考</v>
      </c>
    </row>
    <row r="387" spans="1:4" ht="14.25" customHeight="1" x14ac:dyDescent="0.15">
      <c r="A387" s="5" t="s">
        <v>1102</v>
      </c>
      <c r="B387" s="2" t="s">
        <v>387</v>
      </c>
      <c r="C387" s="3">
        <v>49.9</v>
      </c>
      <c r="D387" s="2" t="str">
        <f t="shared" si="19"/>
        <v/>
      </c>
    </row>
    <row r="388" spans="1:4" ht="14.25" customHeight="1" x14ac:dyDescent="0.15">
      <c r="A388" s="5" t="s">
        <v>1102</v>
      </c>
      <c r="B388" s="2" t="s">
        <v>388</v>
      </c>
      <c r="C388" s="3">
        <v>56.2</v>
      </c>
      <c r="D388" s="2" t="str">
        <f t="shared" si="19"/>
        <v/>
      </c>
    </row>
    <row r="389" spans="1:4" ht="14.25" customHeight="1" x14ac:dyDescent="0.15">
      <c r="A389" s="5" t="s">
        <v>1102</v>
      </c>
      <c r="B389" s="2" t="s">
        <v>389</v>
      </c>
      <c r="C389" s="3">
        <v>53.5</v>
      </c>
      <c r="D389" s="2" t="str">
        <f t="shared" si="19"/>
        <v/>
      </c>
    </row>
    <row r="390" spans="1:4" ht="14.25" customHeight="1" x14ac:dyDescent="0.15">
      <c r="A390" s="5" t="s">
        <v>1102</v>
      </c>
      <c r="B390" s="2" t="s">
        <v>390</v>
      </c>
      <c r="C390" s="3">
        <v>50.6</v>
      </c>
      <c r="D390" s="2" t="str">
        <f t="shared" si="19"/>
        <v/>
      </c>
    </row>
    <row r="391" spans="1:4" ht="14.25" customHeight="1" x14ac:dyDescent="0.15">
      <c r="A391" s="5" t="s">
        <v>1102</v>
      </c>
      <c r="B391" s="2" t="s">
        <v>391</v>
      </c>
      <c r="C391" s="3">
        <v>0</v>
      </c>
      <c r="D391" s="2" t="str">
        <f t="shared" si="19"/>
        <v>缺考</v>
      </c>
    </row>
    <row r="392" spans="1:4" ht="14.25" customHeight="1" x14ac:dyDescent="0.15">
      <c r="A392" s="5" t="s">
        <v>1102</v>
      </c>
      <c r="B392" s="2" t="s">
        <v>392</v>
      </c>
      <c r="C392" s="3">
        <v>66.099999999999994</v>
      </c>
      <c r="D392" s="2" t="str">
        <f t="shared" si="19"/>
        <v/>
      </c>
    </row>
    <row r="393" spans="1:4" ht="14.25" customHeight="1" x14ac:dyDescent="0.15">
      <c r="A393" s="5" t="s">
        <v>1102</v>
      </c>
      <c r="B393" s="2" t="s">
        <v>393</v>
      </c>
      <c r="C393" s="3">
        <v>0</v>
      </c>
      <c r="D393" s="2" t="str">
        <f t="shared" si="19"/>
        <v>缺考</v>
      </c>
    </row>
    <row r="394" spans="1:4" ht="14.25" customHeight="1" x14ac:dyDescent="0.15">
      <c r="A394" s="5" t="s">
        <v>1103</v>
      </c>
      <c r="B394" s="2" t="s">
        <v>394</v>
      </c>
      <c r="C394" s="3">
        <v>37.200000000000003</v>
      </c>
      <c r="D394" s="2" t="str">
        <f>IF(B394=0,"缺考","")</f>
        <v/>
      </c>
    </row>
    <row r="395" spans="1:4" ht="14.25" customHeight="1" x14ac:dyDescent="0.15">
      <c r="A395" s="5" t="s">
        <v>1102</v>
      </c>
      <c r="B395" s="2" t="s">
        <v>395</v>
      </c>
      <c r="C395" s="3">
        <v>57.8</v>
      </c>
      <c r="D395" s="2" t="str">
        <f>IF(C395=0,"缺考","")</f>
        <v/>
      </c>
    </row>
    <row r="396" spans="1:4" ht="14.25" customHeight="1" x14ac:dyDescent="0.15">
      <c r="A396" s="5" t="s">
        <v>1102</v>
      </c>
      <c r="B396" s="2" t="s">
        <v>396</v>
      </c>
      <c r="C396" s="3">
        <v>54.8</v>
      </c>
      <c r="D396" s="2" t="str">
        <f>IF(C396=0,"缺考","")</f>
        <v/>
      </c>
    </row>
    <row r="397" spans="1:4" ht="14.25" customHeight="1" x14ac:dyDescent="0.15">
      <c r="A397" s="5" t="s">
        <v>1102</v>
      </c>
      <c r="B397" s="2" t="s">
        <v>397</v>
      </c>
      <c r="C397" s="3">
        <v>0</v>
      </c>
      <c r="D397" s="2" t="str">
        <f>IF(C397=0,"缺考","")</f>
        <v>缺考</v>
      </c>
    </row>
    <row r="398" spans="1:4" ht="14.25" customHeight="1" x14ac:dyDescent="0.15">
      <c r="A398" s="5" t="s">
        <v>1102</v>
      </c>
      <c r="B398" s="2" t="s">
        <v>398</v>
      </c>
      <c r="C398" s="3">
        <v>62.8</v>
      </c>
      <c r="D398" s="2" t="str">
        <f>IF(C398=0,"缺考","")</f>
        <v/>
      </c>
    </row>
    <row r="399" spans="1:4" ht="14.25" customHeight="1" x14ac:dyDescent="0.15">
      <c r="A399" s="5" t="s">
        <v>1103</v>
      </c>
      <c r="B399" s="2" t="s">
        <v>399</v>
      </c>
      <c r="C399" s="3">
        <v>42.1</v>
      </c>
      <c r="D399" s="2" t="str">
        <f>IF(B399=0,"缺考","")</f>
        <v/>
      </c>
    </row>
    <row r="400" spans="1:4" ht="14.25" customHeight="1" x14ac:dyDescent="0.15">
      <c r="A400" s="5" t="s">
        <v>1102</v>
      </c>
      <c r="B400" s="2" t="s">
        <v>400</v>
      </c>
      <c r="C400" s="3">
        <v>44.1</v>
      </c>
      <c r="D400" s="2" t="str">
        <f t="shared" ref="D400:D415" si="20">IF(C400=0,"缺考","")</f>
        <v/>
      </c>
    </row>
    <row r="401" spans="1:4" ht="14.25" customHeight="1" x14ac:dyDescent="0.15">
      <c r="A401" s="5" t="s">
        <v>1102</v>
      </c>
      <c r="B401" s="2" t="s">
        <v>401</v>
      </c>
      <c r="C401" s="3">
        <v>0</v>
      </c>
      <c r="D401" s="2" t="str">
        <f t="shared" si="20"/>
        <v>缺考</v>
      </c>
    </row>
    <row r="402" spans="1:4" ht="14.25" customHeight="1" x14ac:dyDescent="0.15">
      <c r="A402" s="5" t="s">
        <v>1102</v>
      </c>
      <c r="B402" s="2" t="s">
        <v>402</v>
      </c>
      <c r="C402" s="3">
        <v>51.2</v>
      </c>
      <c r="D402" s="2" t="str">
        <f t="shared" si="20"/>
        <v/>
      </c>
    </row>
    <row r="403" spans="1:4" ht="14.25" customHeight="1" x14ac:dyDescent="0.15">
      <c r="A403" s="5" t="s">
        <v>1102</v>
      </c>
      <c r="B403" s="2" t="s">
        <v>403</v>
      </c>
      <c r="C403" s="3">
        <v>45.1</v>
      </c>
      <c r="D403" s="2" t="str">
        <f t="shared" si="20"/>
        <v/>
      </c>
    </row>
    <row r="404" spans="1:4" ht="14.25" customHeight="1" x14ac:dyDescent="0.15">
      <c r="A404" s="5" t="s">
        <v>1102</v>
      </c>
      <c r="B404" s="2" t="s">
        <v>404</v>
      </c>
      <c r="C404" s="3">
        <v>48.8</v>
      </c>
      <c r="D404" s="2" t="str">
        <f t="shared" si="20"/>
        <v/>
      </c>
    </row>
    <row r="405" spans="1:4" ht="14.25" customHeight="1" x14ac:dyDescent="0.15">
      <c r="A405" s="5" t="s">
        <v>1102</v>
      </c>
      <c r="B405" s="2" t="s">
        <v>405</v>
      </c>
      <c r="C405" s="3">
        <v>38</v>
      </c>
      <c r="D405" s="2" t="str">
        <f t="shared" si="20"/>
        <v/>
      </c>
    </row>
    <row r="406" spans="1:4" ht="14.25" customHeight="1" x14ac:dyDescent="0.15">
      <c r="A406" s="5" t="s">
        <v>1102</v>
      </c>
      <c r="B406" s="2" t="s">
        <v>406</v>
      </c>
      <c r="C406" s="3">
        <v>64.599999999999994</v>
      </c>
      <c r="D406" s="2" t="str">
        <f t="shared" si="20"/>
        <v/>
      </c>
    </row>
    <row r="407" spans="1:4" ht="14.25" customHeight="1" x14ac:dyDescent="0.15">
      <c r="A407" s="5" t="s">
        <v>1102</v>
      </c>
      <c r="B407" s="2" t="s">
        <v>407</v>
      </c>
      <c r="C407" s="3">
        <v>0</v>
      </c>
      <c r="D407" s="2" t="str">
        <f t="shared" si="20"/>
        <v>缺考</v>
      </c>
    </row>
    <row r="408" spans="1:4" ht="14.25" customHeight="1" x14ac:dyDescent="0.15">
      <c r="A408" s="5" t="s">
        <v>1102</v>
      </c>
      <c r="B408" s="2" t="s">
        <v>408</v>
      </c>
      <c r="C408" s="3">
        <v>59.1</v>
      </c>
      <c r="D408" s="2" t="str">
        <f t="shared" si="20"/>
        <v/>
      </c>
    </row>
    <row r="409" spans="1:4" ht="14.25" customHeight="1" x14ac:dyDescent="0.15">
      <c r="A409" s="5" t="s">
        <v>1102</v>
      </c>
      <c r="B409" s="2" t="s">
        <v>409</v>
      </c>
      <c r="C409" s="3">
        <v>63.1</v>
      </c>
      <c r="D409" s="2" t="str">
        <f t="shared" si="20"/>
        <v/>
      </c>
    </row>
    <row r="410" spans="1:4" ht="14.25" customHeight="1" x14ac:dyDescent="0.15">
      <c r="A410" s="5" t="s">
        <v>1102</v>
      </c>
      <c r="B410" s="2" t="s">
        <v>410</v>
      </c>
      <c r="C410" s="3">
        <v>0</v>
      </c>
      <c r="D410" s="2" t="str">
        <f t="shared" si="20"/>
        <v>缺考</v>
      </c>
    </row>
    <row r="411" spans="1:4" ht="14.25" customHeight="1" x14ac:dyDescent="0.15">
      <c r="A411" s="5" t="s">
        <v>1102</v>
      </c>
      <c r="B411" s="2" t="s">
        <v>411</v>
      </c>
      <c r="C411" s="3">
        <v>59.5</v>
      </c>
      <c r="D411" s="2" t="str">
        <f t="shared" si="20"/>
        <v/>
      </c>
    </row>
    <row r="412" spans="1:4" ht="14.25" customHeight="1" x14ac:dyDescent="0.15">
      <c r="A412" s="5" t="s">
        <v>1102</v>
      </c>
      <c r="B412" s="2" t="s">
        <v>412</v>
      </c>
      <c r="C412" s="3">
        <v>0</v>
      </c>
      <c r="D412" s="2" t="str">
        <f t="shared" si="20"/>
        <v>缺考</v>
      </c>
    </row>
    <row r="413" spans="1:4" ht="14.25" customHeight="1" x14ac:dyDescent="0.15">
      <c r="A413" s="5" t="s">
        <v>1102</v>
      </c>
      <c r="B413" s="2" t="s">
        <v>413</v>
      </c>
      <c r="C413" s="3">
        <v>66.8</v>
      </c>
      <c r="D413" s="2" t="str">
        <f t="shared" si="20"/>
        <v/>
      </c>
    </row>
    <row r="414" spans="1:4" ht="14.25" customHeight="1" x14ac:dyDescent="0.15">
      <c r="A414" s="5" t="s">
        <v>1102</v>
      </c>
      <c r="B414" s="2" t="s">
        <v>414</v>
      </c>
      <c r="C414" s="3">
        <v>67.2</v>
      </c>
      <c r="D414" s="2" t="str">
        <f t="shared" si="20"/>
        <v/>
      </c>
    </row>
    <row r="415" spans="1:4" ht="14.25" customHeight="1" x14ac:dyDescent="0.15">
      <c r="A415" s="5" t="s">
        <v>1102</v>
      </c>
      <c r="B415" s="2" t="s">
        <v>415</v>
      </c>
      <c r="C415" s="3">
        <v>0</v>
      </c>
      <c r="D415" s="2" t="str">
        <f t="shared" si="20"/>
        <v>缺考</v>
      </c>
    </row>
    <row r="416" spans="1:4" ht="14.25" customHeight="1" x14ac:dyDescent="0.15">
      <c r="A416" s="5" t="s">
        <v>1103</v>
      </c>
      <c r="B416" s="2" t="s">
        <v>416</v>
      </c>
      <c r="C416" s="3">
        <v>40.9</v>
      </c>
      <c r="D416" s="2" t="str">
        <f>IF(B416=0,"缺考","")</f>
        <v/>
      </c>
    </row>
    <row r="417" spans="1:4" ht="14.25" customHeight="1" x14ac:dyDescent="0.15">
      <c r="A417" s="5" t="s">
        <v>1102</v>
      </c>
      <c r="B417" s="2" t="s">
        <v>417</v>
      </c>
      <c r="C417" s="3">
        <v>0</v>
      </c>
      <c r="D417" s="2" t="str">
        <f>IF(C417=0,"缺考","")</f>
        <v>缺考</v>
      </c>
    </row>
    <row r="418" spans="1:4" ht="14.25" customHeight="1" x14ac:dyDescent="0.15">
      <c r="A418" s="5" t="s">
        <v>1102</v>
      </c>
      <c r="B418" s="2" t="s">
        <v>418</v>
      </c>
      <c r="C418" s="3">
        <v>55.7</v>
      </c>
      <c r="D418" s="2" t="str">
        <f>IF(C418=0,"缺考","")</f>
        <v/>
      </c>
    </row>
    <row r="419" spans="1:4" ht="14.25" customHeight="1" x14ac:dyDescent="0.15">
      <c r="A419" s="5" t="s">
        <v>1102</v>
      </c>
      <c r="B419" s="2" t="s">
        <v>419</v>
      </c>
      <c r="C419" s="3">
        <v>64.599999999999994</v>
      </c>
      <c r="D419" s="2" t="str">
        <f>IF(C419=0,"缺考","")</f>
        <v/>
      </c>
    </row>
    <row r="420" spans="1:4" ht="14.25" customHeight="1" x14ac:dyDescent="0.15">
      <c r="A420" s="5" t="s">
        <v>1103</v>
      </c>
      <c r="B420" s="2" t="s">
        <v>420</v>
      </c>
      <c r="C420" s="3">
        <v>42</v>
      </c>
      <c r="D420" s="2" t="str">
        <f>IF(B420=0,"缺考","")</f>
        <v/>
      </c>
    </row>
    <row r="421" spans="1:4" ht="14.25" customHeight="1" x14ac:dyDescent="0.15">
      <c r="A421" s="5" t="s">
        <v>1102</v>
      </c>
      <c r="B421" s="2" t="s">
        <v>421</v>
      </c>
      <c r="C421" s="3">
        <v>45.8</v>
      </c>
      <c r="D421" s="2" t="str">
        <f>IF(C421=0,"缺考","")</f>
        <v/>
      </c>
    </row>
    <row r="422" spans="1:4" ht="14.25" customHeight="1" x14ac:dyDescent="0.15">
      <c r="A422" s="5" t="s">
        <v>1103</v>
      </c>
      <c r="B422" s="2" t="s">
        <v>422</v>
      </c>
      <c r="C422" s="3">
        <v>47.1</v>
      </c>
      <c r="D422" s="2" t="str">
        <f>IF(B422=0,"缺考","")</f>
        <v/>
      </c>
    </row>
    <row r="423" spans="1:4" ht="14.25" customHeight="1" x14ac:dyDescent="0.15">
      <c r="A423" s="5" t="s">
        <v>1102</v>
      </c>
      <c r="B423" s="2" t="s">
        <v>423</v>
      </c>
      <c r="C423" s="3">
        <v>0</v>
      </c>
      <c r="D423" s="2" t="str">
        <f>IF(C423=0,"缺考","")</f>
        <v>缺考</v>
      </c>
    </row>
    <row r="424" spans="1:4" ht="14.25" customHeight="1" x14ac:dyDescent="0.15">
      <c r="A424" s="5" t="s">
        <v>1103</v>
      </c>
      <c r="B424" s="2" t="s">
        <v>424</v>
      </c>
      <c r="C424" s="3">
        <v>60.5</v>
      </c>
      <c r="D424" s="2" t="str">
        <f>IF(B424=0,"缺考","")</f>
        <v/>
      </c>
    </row>
    <row r="425" spans="1:4" ht="14.25" customHeight="1" x14ac:dyDescent="0.15">
      <c r="A425" s="5" t="s">
        <v>1103</v>
      </c>
      <c r="B425" s="2" t="s">
        <v>425</v>
      </c>
      <c r="C425" s="3">
        <v>37</v>
      </c>
      <c r="D425" s="2" t="str">
        <f>IF(B425=0,"缺考","")</f>
        <v/>
      </c>
    </row>
    <row r="426" spans="1:4" ht="14.25" customHeight="1" x14ac:dyDescent="0.15">
      <c r="A426" s="5" t="s">
        <v>1103</v>
      </c>
      <c r="B426" s="2" t="s">
        <v>426</v>
      </c>
      <c r="C426" s="3">
        <v>0</v>
      </c>
      <c r="D426" s="2" t="str">
        <f>IF(B426=0,"缺考","")</f>
        <v/>
      </c>
    </row>
    <row r="427" spans="1:4" ht="14.25" customHeight="1" x14ac:dyDescent="0.15">
      <c r="A427" s="5" t="s">
        <v>1102</v>
      </c>
      <c r="B427" s="2" t="s">
        <v>427</v>
      </c>
      <c r="C427" s="3">
        <v>66.3</v>
      </c>
      <c r="D427" s="2" t="str">
        <f>IF(C427=0,"缺考","")</f>
        <v/>
      </c>
    </row>
    <row r="428" spans="1:4" ht="14.25" customHeight="1" x14ac:dyDescent="0.15">
      <c r="A428" s="5" t="s">
        <v>1103</v>
      </c>
      <c r="B428" s="2" t="s">
        <v>428</v>
      </c>
      <c r="C428" s="3">
        <v>45</v>
      </c>
      <c r="D428" s="2" t="str">
        <f>IF(B428=0,"缺考","")</f>
        <v/>
      </c>
    </row>
    <row r="429" spans="1:4" ht="14.25" customHeight="1" x14ac:dyDescent="0.15">
      <c r="A429" s="5" t="s">
        <v>1102</v>
      </c>
      <c r="B429" s="2" t="s">
        <v>429</v>
      </c>
      <c r="C429" s="3">
        <v>0</v>
      </c>
      <c r="D429" s="2" t="str">
        <f>IF(C429=0,"缺考","")</f>
        <v>缺考</v>
      </c>
    </row>
    <row r="430" spans="1:4" ht="14.25" customHeight="1" x14ac:dyDescent="0.15">
      <c r="A430" s="5" t="s">
        <v>1102</v>
      </c>
      <c r="B430" s="2" t="s">
        <v>430</v>
      </c>
      <c r="C430" s="3">
        <v>65.3</v>
      </c>
      <c r="D430" s="2" t="str">
        <f>IF(C430=0,"缺考","")</f>
        <v/>
      </c>
    </row>
    <row r="431" spans="1:4" ht="14.25" customHeight="1" x14ac:dyDescent="0.15">
      <c r="A431" s="5" t="s">
        <v>1102</v>
      </c>
      <c r="B431" s="2" t="s">
        <v>431</v>
      </c>
      <c r="C431" s="3">
        <v>60</v>
      </c>
      <c r="D431" s="2" t="str">
        <f>IF(C431=0,"缺考","")</f>
        <v/>
      </c>
    </row>
    <row r="432" spans="1:4" ht="14.25" customHeight="1" x14ac:dyDescent="0.15">
      <c r="A432" s="5" t="s">
        <v>1103</v>
      </c>
      <c r="B432" s="2" t="s">
        <v>432</v>
      </c>
      <c r="C432" s="3">
        <v>35.5</v>
      </c>
      <c r="D432" s="2" t="str">
        <f>IF(B432=0,"缺考","")</f>
        <v/>
      </c>
    </row>
    <row r="433" spans="1:4" ht="14.25" customHeight="1" x14ac:dyDescent="0.15">
      <c r="A433" s="5" t="s">
        <v>1102</v>
      </c>
      <c r="B433" s="2" t="s">
        <v>433</v>
      </c>
      <c r="C433" s="3">
        <v>58</v>
      </c>
      <c r="D433" s="2" t="str">
        <f>IF(C433=0,"缺考","")</f>
        <v/>
      </c>
    </row>
    <row r="434" spans="1:4" ht="14.25" customHeight="1" x14ac:dyDescent="0.15">
      <c r="A434" s="5" t="s">
        <v>1102</v>
      </c>
      <c r="B434" s="2" t="s">
        <v>434</v>
      </c>
      <c r="C434" s="3">
        <v>0</v>
      </c>
      <c r="D434" s="2" t="str">
        <f>IF(C434=0,"缺考","")</f>
        <v>缺考</v>
      </c>
    </row>
    <row r="435" spans="1:4" ht="14.25" customHeight="1" x14ac:dyDescent="0.15">
      <c r="A435" s="5" t="s">
        <v>1102</v>
      </c>
      <c r="B435" s="2" t="s">
        <v>435</v>
      </c>
      <c r="C435" s="3">
        <v>51.1</v>
      </c>
      <c r="D435" s="2" t="str">
        <f>IF(C435=0,"缺考","")</f>
        <v/>
      </c>
    </row>
    <row r="436" spans="1:4" ht="14.25" customHeight="1" x14ac:dyDescent="0.15">
      <c r="A436" s="5" t="s">
        <v>1102</v>
      </c>
      <c r="B436" s="2" t="s">
        <v>436</v>
      </c>
      <c r="C436" s="3">
        <v>58.1</v>
      </c>
      <c r="D436" s="2" t="str">
        <f>IF(C436=0,"缺考","")</f>
        <v/>
      </c>
    </row>
    <row r="437" spans="1:4" ht="14.25" customHeight="1" x14ac:dyDescent="0.15">
      <c r="A437" s="5" t="s">
        <v>1103</v>
      </c>
      <c r="B437" s="2" t="s">
        <v>437</v>
      </c>
      <c r="C437" s="3">
        <v>64.7</v>
      </c>
      <c r="D437" s="2" t="str">
        <f>IF(B437=0,"缺考","")</f>
        <v/>
      </c>
    </row>
    <row r="438" spans="1:4" ht="14.25" customHeight="1" x14ac:dyDescent="0.15">
      <c r="A438" s="5" t="s">
        <v>1102</v>
      </c>
      <c r="B438" s="2" t="s">
        <v>438</v>
      </c>
      <c r="C438" s="3">
        <v>57.3</v>
      </c>
      <c r="D438" s="2" t="str">
        <f t="shared" ref="D438:D448" si="21">IF(C438=0,"缺考","")</f>
        <v/>
      </c>
    </row>
    <row r="439" spans="1:4" ht="14.25" customHeight="1" x14ac:dyDescent="0.15">
      <c r="A439" s="5" t="s">
        <v>1102</v>
      </c>
      <c r="B439" s="2" t="s">
        <v>439</v>
      </c>
      <c r="C439" s="3">
        <v>58.7</v>
      </c>
      <c r="D439" s="2" t="str">
        <f t="shared" si="21"/>
        <v/>
      </c>
    </row>
    <row r="440" spans="1:4" ht="14.25" customHeight="1" x14ac:dyDescent="0.15">
      <c r="A440" s="5" t="s">
        <v>1102</v>
      </c>
      <c r="B440" s="2" t="s">
        <v>440</v>
      </c>
      <c r="C440" s="3">
        <v>69.599999999999994</v>
      </c>
      <c r="D440" s="2" t="str">
        <f t="shared" si="21"/>
        <v/>
      </c>
    </row>
    <row r="441" spans="1:4" ht="14.25" customHeight="1" x14ac:dyDescent="0.15">
      <c r="A441" s="5" t="s">
        <v>1102</v>
      </c>
      <c r="B441" s="2" t="s">
        <v>441</v>
      </c>
      <c r="C441" s="3">
        <v>0</v>
      </c>
      <c r="D441" s="2" t="str">
        <f t="shared" si="21"/>
        <v>缺考</v>
      </c>
    </row>
    <row r="442" spans="1:4" ht="14.25" customHeight="1" x14ac:dyDescent="0.15">
      <c r="A442" s="5" t="s">
        <v>1102</v>
      </c>
      <c r="B442" s="2" t="s">
        <v>442</v>
      </c>
      <c r="C442" s="3">
        <v>49.9</v>
      </c>
      <c r="D442" s="2" t="str">
        <f t="shared" si="21"/>
        <v/>
      </c>
    </row>
    <row r="443" spans="1:4" ht="14.25" customHeight="1" x14ac:dyDescent="0.15">
      <c r="A443" s="5" t="s">
        <v>1102</v>
      </c>
      <c r="B443" s="2" t="s">
        <v>443</v>
      </c>
      <c r="C443" s="3">
        <v>0</v>
      </c>
      <c r="D443" s="2" t="str">
        <f t="shared" si="21"/>
        <v>缺考</v>
      </c>
    </row>
    <row r="444" spans="1:4" ht="14.25" customHeight="1" x14ac:dyDescent="0.15">
      <c r="A444" s="5" t="s">
        <v>1102</v>
      </c>
      <c r="B444" s="2" t="s">
        <v>444</v>
      </c>
      <c r="C444" s="3">
        <v>60.4</v>
      </c>
      <c r="D444" s="2" t="str">
        <f t="shared" si="21"/>
        <v/>
      </c>
    </row>
    <row r="445" spans="1:4" ht="14.25" customHeight="1" x14ac:dyDescent="0.15">
      <c r="A445" s="5" t="s">
        <v>1102</v>
      </c>
      <c r="B445" s="2" t="s">
        <v>445</v>
      </c>
      <c r="C445" s="3">
        <v>42.6</v>
      </c>
      <c r="D445" s="2" t="str">
        <f t="shared" si="21"/>
        <v/>
      </c>
    </row>
    <row r="446" spans="1:4" ht="14.25" customHeight="1" x14ac:dyDescent="0.15">
      <c r="A446" s="5" t="s">
        <v>1102</v>
      </c>
      <c r="B446" s="2" t="s">
        <v>446</v>
      </c>
      <c r="C446" s="3">
        <v>21</v>
      </c>
      <c r="D446" s="2" t="str">
        <f t="shared" si="21"/>
        <v/>
      </c>
    </row>
    <row r="447" spans="1:4" ht="14.25" customHeight="1" x14ac:dyDescent="0.15">
      <c r="A447" s="5" t="s">
        <v>1102</v>
      </c>
      <c r="B447" s="2" t="s">
        <v>447</v>
      </c>
      <c r="C447" s="3">
        <v>50.5</v>
      </c>
      <c r="D447" s="2" t="str">
        <f t="shared" si="21"/>
        <v/>
      </c>
    </row>
    <row r="448" spans="1:4" ht="14.25" customHeight="1" x14ac:dyDescent="0.15">
      <c r="A448" s="5" t="s">
        <v>1102</v>
      </c>
      <c r="B448" s="2" t="s">
        <v>448</v>
      </c>
      <c r="C448" s="3">
        <v>0</v>
      </c>
      <c r="D448" s="2" t="str">
        <f t="shared" si="21"/>
        <v>缺考</v>
      </c>
    </row>
    <row r="449" spans="1:4" ht="14.25" customHeight="1" x14ac:dyDescent="0.15">
      <c r="A449" s="5" t="s">
        <v>1103</v>
      </c>
      <c r="B449" s="2" t="s">
        <v>449</v>
      </c>
      <c r="C449" s="3">
        <v>52.8</v>
      </c>
      <c r="D449" s="2" t="str">
        <f>IF(B449=0,"缺考","")</f>
        <v/>
      </c>
    </row>
    <row r="450" spans="1:4" ht="14.25" customHeight="1" x14ac:dyDescent="0.15">
      <c r="A450" s="5" t="s">
        <v>1103</v>
      </c>
      <c r="B450" s="2" t="s">
        <v>450</v>
      </c>
      <c r="C450" s="3">
        <v>63.4</v>
      </c>
      <c r="D450" s="2" t="str">
        <f>IF(B450=0,"缺考","")</f>
        <v/>
      </c>
    </row>
    <row r="451" spans="1:4" ht="14.25" customHeight="1" x14ac:dyDescent="0.15">
      <c r="A451" s="5" t="s">
        <v>1102</v>
      </c>
      <c r="B451" s="2" t="s">
        <v>451</v>
      </c>
      <c r="C451" s="3">
        <v>0</v>
      </c>
      <c r="D451" s="2" t="str">
        <f t="shared" ref="D451:D461" si="22">IF(C451=0,"缺考","")</f>
        <v>缺考</v>
      </c>
    </row>
    <row r="452" spans="1:4" ht="14.25" customHeight="1" x14ac:dyDescent="0.15">
      <c r="A452" s="5" t="s">
        <v>1102</v>
      </c>
      <c r="B452" s="2" t="s">
        <v>452</v>
      </c>
      <c r="C452" s="3">
        <v>0</v>
      </c>
      <c r="D452" s="2" t="str">
        <f t="shared" si="22"/>
        <v>缺考</v>
      </c>
    </row>
    <row r="453" spans="1:4" ht="14.25" customHeight="1" x14ac:dyDescent="0.15">
      <c r="A453" s="5" t="s">
        <v>1102</v>
      </c>
      <c r="B453" s="2" t="s">
        <v>453</v>
      </c>
      <c r="C453" s="3">
        <v>0</v>
      </c>
      <c r="D453" s="2" t="str">
        <f t="shared" si="22"/>
        <v>缺考</v>
      </c>
    </row>
    <row r="454" spans="1:4" ht="14.25" customHeight="1" x14ac:dyDescent="0.15">
      <c r="A454" s="5" t="s">
        <v>1102</v>
      </c>
      <c r="B454" s="2" t="s">
        <v>454</v>
      </c>
      <c r="C454" s="3">
        <v>0</v>
      </c>
      <c r="D454" s="2" t="str">
        <f t="shared" si="22"/>
        <v>缺考</v>
      </c>
    </row>
    <row r="455" spans="1:4" ht="14.25" customHeight="1" x14ac:dyDescent="0.15">
      <c r="A455" s="5" t="s">
        <v>1102</v>
      </c>
      <c r="B455" s="2" t="s">
        <v>455</v>
      </c>
      <c r="C455" s="3">
        <v>0</v>
      </c>
      <c r="D455" s="2" t="str">
        <f t="shared" si="22"/>
        <v>缺考</v>
      </c>
    </row>
    <row r="456" spans="1:4" ht="14.25" customHeight="1" x14ac:dyDescent="0.15">
      <c r="A456" s="5" t="s">
        <v>1102</v>
      </c>
      <c r="B456" s="2" t="s">
        <v>456</v>
      </c>
      <c r="C456" s="3">
        <v>46.1</v>
      </c>
      <c r="D456" s="2" t="str">
        <f t="shared" si="22"/>
        <v/>
      </c>
    </row>
    <row r="457" spans="1:4" ht="14.25" customHeight="1" x14ac:dyDescent="0.15">
      <c r="A457" s="5" t="s">
        <v>1102</v>
      </c>
      <c r="B457" s="2" t="s">
        <v>457</v>
      </c>
      <c r="C457" s="3">
        <v>55.4</v>
      </c>
      <c r="D457" s="2" t="str">
        <f t="shared" si="22"/>
        <v/>
      </c>
    </row>
    <row r="458" spans="1:4" ht="14.25" customHeight="1" x14ac:dyDescent="0.15">
      <c r="A458" s="5" t="s">
        <v>1102</v>
      </c>
      <c r="B458" s="2" t="s">
        <v>458</v>
      </c>
      <c r="C458" s="3">
        <v>55.3</v>
      </c>
      <c r="D458" s="2" t="str">
        <f t="shared" si="22"/>
        <v/>
      </c>
    </row>
    <row r="459" spans="1:4" ht="14.25" customHeight="1" x14ac:dyDescent="0.15">
      <c r="A459" s="5" t="s">
        <v>1102</v>
      </c>
      <c r="B459" s="2" t="s">
        <v>459</v>
      </c>
      <c r="C459" s="3">
        <v>69.599999999999994</v>
      </c>
      <c r="D459" s="2" t="str">
        <f t="shared" si="22"/>
        <v/>
      </c>
    </row>
    <row r="460" spans="1:4" ht="14.25" customHeight="1" x14ac:dyDescent="0.15">
      <c r="A460" s="5" t="s">
        <v>1102</v>
      </c>
      <c r="B460" s="2" t="s">
        <v>460</v>
      </c>
      <c r="C460" s="3">
        <v>56.2</v>
      </c>
      <c r="D460" s="2" t="str">
        <f t="shared" si="22"/>
        <v/>
      </c>
    </row>
    <row r="461" spans="1:4" ht="14.25" customHeight="1" x14ac:dyDescent="0.15">
      <c r="A461" s="5" t="s">
        <v>1102</v>
      </c>
      <c r="B461" s="2" t="s">
        <v>461</v>
      </c>
      <c r="C461" s="3">
        <v>0</v>
      </c>
      <c r="D461" s="2" t="str">
        <f t="shared" si="22"/>
        <v>缺考</v>
      </c>
    </row>
    <row r="462" spans="1:4" ht="14.25" customHeight="1" x14ac:dyDescent="0.15">
      <c r="A462" s="5" t="s">
        <v>1103</v>
      </c>
      <c r="B462" s="2" t="s">
        <v>462</v>
      </c>
      <c r="C462" s="3">
        <v>59.4</v>
      </c>
      <c r="D462" s="2" t="str">
        <f>IF(B462=0,"缺考","")</f>
        <v/>
      </c>
    </row>
    <row r="463" spans="1:4" ht="14.25" customHeight="1" x14ac:dyDescent="0.15">
      <c r="A463" s="5" t="s">
        <v>1102</v>
      </c>
      <c r="B463" s="2" t="s">
        <v>463</v>
      </c>
      <c r="C463" s="3">
        <v>61.5</v>
      </c>
      <c r="D463" s="2" t="str">
        <f>IF(C463=0,"缺考","")</f>
        <v/>
      </c>
    </row>
    <row r="464" spans="1:4" ht="14.25" customHeight="1" x14ac:dyDescent="0.15">
      <c r="A464" s="5" t="s">
        <v>1102</v>
      </c>
      <c r="B464" s="2" t="s">
        <v>464</v>
      </c>
      <c r="C464" s="3">
        <v>40</v>
      </c>
      <c r="D464" s="2" t="str">
        <f>IF(C464=0,"缺考","")</f>
        <v/>
      </c>
    </row>
    <row r="465" spans="1:4" ht="14.25" customHeight="1" x14ac:dyDescent="0.15">
      <c r="A465" s="5" t="s">
        <v>1102</v>
      </c>
      <c r="B465" s="2" t="s">
        <v>465</v>
      </c>
      <c r="C465" s="3">
        <v>0</v>
      </c>
      <c r="D465" s="2" t="str">
        <f>IF(C465=0,"缺考","")</f>
        <v>缺考</v>
      </c>
    </row>
    <row r="466" spans="1:4" ht="14.25" customHeight="1" x14ac:dyDescent="0.15">
      <c r="A466" s="5" t="s">
        <v>1103</v>
      </c>
      <c r="B466" s="2" t="s">
        <v>466</v>
      </c>
      <c r="C466" s="3">
        <v>58.9</v>
      </c>
      <c r="D466" s="2" t="str">
        <f>IF(B466=0,"缺考","")</f>
        <v/>
      </c>
    </row>
    <row r="467" spans="1:4" ht="14.25" customHeight="1" x14ac:dyDescent="0.15">
      <c r="A467" s="5" t="s">
        <v>1102</v>
      </c>
      <c r="B467" s="2" t="s">
        <v>467</v>
      </c>
      <c r="C467" s="3">
        <v>49.5</v>
      </c>
      <c r="D467" s="2" t="str">
        <f t="shared" ref="D467:D477" si="23">IF(C467=0,"缺考","")</f>
        <v/>
      </c>
    </row>
    <row r="468" spans="1:4" ht="14.25" customHeight="1" x14ac:dyDescent="0.15">
      <c r="A468" s="5" t="s">
        <v>1102</v>
      </c>
      <c r="B468" s="2" t="s">
        <v>468</v>
      </c>
      <c r="C468" s="3">
        <v>34.799999999999997</v>
      </c>
      <c r="D468" s="2" t="str">
        <f t="shared" si="23"/>
        <v/>
      </c>
    </row>
    <row r="469" spans="1:4" ht="14.25" customHeight="1" x14ac:dyDescent="0.15">
      <c r="A469" s="5" t="s">
        <v>1102</v>
      </c>
      <c r="B469" s="2" t="s">
        <v>469</v>
      </c>
      <c r="C469" s="3">
        <v>56.8</v>
      </c>
      <c r="D469" s="2" t="str">
        <f t="shared" si="23"/>
        <v/>
      </c>
    </row>
    <row r="470" spans="1:4" ht="14.25" customHeight="1" x14ac:dyDescent="0.15">
      <c r="A470" s="5" t="s">
        <v>1102</v>
      </c>
      <c r="B470" s="2" t="s">
        <v>470</v>
      </c>
      <c r="C470" s="3">
        <v>46.9</v>
      </c>
      <c r="D470" s="2" t="str">
        <f t="shared" si="23"/>
        <v/>
      </c>
    </row>
    <row r="471" spans="1:4" ht="14.25" customHeight="1" x14ac:dyDescent="0.15">
      <c r="A471" s="5" t="s">
        <v>1102</v>
      </c>
      <c r="B471" s="2" t="s">
        <v>471</v>
      </c>
      <c r="C471" s="3">
        <v>67.099999999999994</v>
      </c>
      <c r="D471" s="2" t="str">
        <f t="shared" si="23"/>
        <v/>
      </c>
    </row>
    <row r="472" spans="1:4" ht="14.25" customHeight="1" x14ac:dyDescent="0.15">
      <c r="A472" s="5" t="s">
        <v>1102</v>
      </c>
      <c r="B472" s="2" t="s">
        <v>472</v>
      </c>
      <c r="C472" s="3">
        <v>62.3</v>
      </c>
      <c r="D472" s="2" t="str">
        <f t="shared" si="23"/>
        <v/>
      </c>
    </row>
    <row r="473" spans="1:4" ht="14.25" customHeight="1" x14ac:dyDescent="0.15">
      <c r="A473" s="5" t="s">
        <v>1102</v>
      </c>
      <c r="B473" s="2" t="s">
        <v>473</v>
      </c>
      <c r="C473" s="3">
        <v>62.6</v>
      </c>
      <c r="D473" s="2" t="str">
        <f t="shared" si="23"/>
        <v/>
      </c>
    </row>
    <row r="474" spans="1:4" ht="14.25" customHeight="1" x14ac:dyDescent="0.15">
      <c r="A474" s="5" t="s">
        <v>1102</v>
      </c>
      <c r="B474" s="2" t="s">
        <v>474</v>
      </c>
      <c r="C474" s="3">
        <v>0</v>
      </c>
      <c r="D474" s="2" t="str">
        <f t="shared" si="23"/>
        <v>缺考</v>
      </c>
    </row>
    <row r="475" spans="1:4" ht="14.25" customHeight="1" x14ac:dyDescent="0.15">
      <c r="A475" s="5" t="s">
        <v>1102</v>
      </c>
      <c r="B475" s="2" t="s">
        <v>475</v>
      </c>
      <c r="C475" s="3">
        <v>58.1</v>
      </c>
      <c r="D475" s="2" t="str">
        <f t="shared" si="23"/>
        <v/>
      </c>
    </row>
    <row r="476" spans="1:4" ht="14.25" customHeight="1" x14ac:dyDescent="0.15">
      <c r="A476" s="5" t="s">
        <v>1102</v>
      </c>
      <c r="B476" s="2" t="s">
        <v>476</v>
      </c>
      <c r="C476" s="3">
        <v>34.4</v>
      </c>
      <c r="D476" s="2" t="str">
        <f t="shared" si="23"/>
        <v/>
      </c>
    </row>
    <row r="477" spans="1:4" ht="14.25" customHeight="1" x14ac:dyDescent="0.15">
      <c r="A477" s="5" t="s">
        <v>1102</v>
      </c>
      <c r="B477" s="2" t="s">
        <v>477</v>
      </c>
      <c r="C477" s="3">
        <v>61.8</v>
      </c>
      <c r="D477" s="2" t="str">
        <f t="shared" si="23"/>
        <v/>
      </c>
    </row>
    <row r="478" spans="1:4" ht="14.25" customHeight="1" x14ac:dyDescent="0.15">
      <c r="A478" s="5" t="s">
        <v>1103</v>
      </c>
      <c r="B478" s="2" t="s">
        <v>478</v>
      </c>
      <c r="C478" s="3">
        <v>52.3</v>
      </c>
      <c r="D478" s="2" t="str">
        <f>IF(B478=0,"缺考","")</f>
        <v/>
      </c>
    </row>
    <row r="479" spans="1:4" ht="14.25" customHeight="1" x14ac:dyDescent="0.15">
      <c r="A479" s="5" t="s">
        <v>1102</v>
      </c>
      <c r="B479" s="2" t="s">
        <v>479</v>
      </c>
      <c r="C479" s="3">
        <v>46.7</v>
      </c>
      <c r="D479" s="2" t="str">
        <f>IF(C479=0,"缺考","")</f>
        <v/>
      </c>
    </row>
    <row r="480" spans="1:4" ht="14.25" customHeight="1" x14ac:dyDescent="0.15">
      <c r="A480" s="5" t="s">
        <v>1103</v>
      </c>
      <c r="B480" s="2" t="s">
        <v>480</v>
      </c>
      <c r="C480" s="3">
        <v>71.400000000000006</v>
      </c>
      <c r="D480" s="2" t="str">
        <f>IF(B480=0,"缺考","")</f>
        <v/>
      </c>
    </row>
    <row r="481" spans="1:4" ht="14.25" customHeight="1" x14ac:dyDescent="0.15">
      <c r="A481" s="5" t="s">
        <v>1103</v>
      </c>
      <c r="B481" s="2" t="s">
        <v>481</v>
      </c>
      <c r="C481" s="3">
        <v>43.3</v>
      </c>
      <c r="D481" s="2" t="str">
        <f>IF(B481=0,"缺考","")</f>
        <v/>
      </c>
    </row>
    <row r="482" spans="1:4" ht="14.25" customHeight="1" x14ac:dyDescent="0.15">
      <c r="A482" s="5" t="s">
        <v>1103</v>
      </c>
      <c r="B482" s="2" t="s">
        <v>482</v>
      </c>
      <c r="C482" s="3">
        <v>40.4</v>
      </c>
      <c r="D482" s="2" t="str">
        <f>IF(B482=0,"缺考","")</f>
        <v/>
      </c>
    </row>
    <row r="483" spans="1:4" ht="14.25" customHeight="1" x14ac:dyDescent="0.15">
      <c r="A483" s="5" t="s">
        <v>1102</v>
      </c>
      <c r="B483" s="2" t="s">
        <v>483</v>
      </c>
      <c r="C483" s="3">
        <v>0</v>
      </c>
      <c r="D483" s="2" t="str">
        <f>IF(C483=0,"缺考","")</f>
        <v>缺考</v>
      </c>
    </row>
    <row r="484" spans="1:4" ht="14.25" customHeight="1" x14ac:dyDescent="0.15">
      <c r="A484" s="5" t="s">
        <v>1103</v>
      </c>
      <c r="B484" s="2" t="s">
        <v>484</v>
      </c>
      <c r="C484" s="3">
        <v>34.9</v>
      </c>
      <c r="D484" s="2" t="str">
        <f>IF(B484=0,"缺考","")</f>
        <v/>
      </c>
    </row>
    <row r="485" spans="1:4" ht="14.25" customHeight="1" x14ac:dyDescent="0.15">
      <c r="A485" s="5" t="s">
        <v>1103</v>
      </c>
      <c r="B485" s="2" t="s">
        <v>485</v>
      </c>
      <c r="C485" s="3">
        <v>61.9</v>
      </c>
      <c r="D485" s="2" t="str">
        <f>IF(B485=0,"缺考","")</f>
        <v/>
      </c>
    </row>
    <row r="486" spans="1:4" ht="14.25" customHeight="1" x14ac:dyDescent="0.15">
      <c r="A486" s="5" t="s">
        <v>1102</v>
      </c>
      <c r="B486" s="2" t="s">
        <v>486</v>
      </c>
      <c r="C486" s="3">
        <v>0</v>
      </c>
      <c r="D486" s="2" t="str">
        <f>IF(C486=0,"缺考","")</f>
        <v>缺考</v>
      </c>
    </row>
    <row r="487" spans="1:4" ht="14.25" customHeight="1" x14ac:dyDescent="0.15">
      <c r="A487" s="5" t="s">
        <v>1102</v>
      </c>
      <c r="B487" s="2" t="s">
        <v>487</v>
      </c>
      <c r="C487" s="3">
        <v>58.5</v>
      </c>
      <c r="D487" s="2" t="str">
        <f>IF(C487=0,"缺考","")</f>
        <v/>
      </c>
    </row>
    <row r="488" spans="1:4" ht="14.25" customHeight="1" x14ac:dyDescent="0.15">
      <c r="A488" s="5" t="s">
        <v>1103</v>
      </c>
      <c r="B488" s="2" t="s">
        <v>488</v>
      </c>
      <c r="C488" s="3">
        <v>49.7</v>
      </c>
      <c r="D488" s="2" t="str">
        <f>IF(B488=0,"缺考","")</f>
        <v/>
      </c>
    </row>
    <row r="489" spans="1:4" ht="14.25" customHeight="1" x14ac:dyDescent="0.15">
      <c r="A489" s="5" t="s">
        <v>1103</v>
      </c>
      <c r="B489" s="2" t="s">
        <v>489</v>
      </c>
      <c r="C489" s="3">
        <v>47.4</v>
      </c>
      <c r="D489" s="2" t="str">
        <f>IF(B489=0,"缺考","")</f>
        <v/>
      </c>
    </row>
    <row r="490" spans="1:4" ht="14.25" customHeight="1" x14ac:dyDescent="0.15">
      <c r="A490" s="5" t="s">
        <v>1102</v>
      </c>
      <c r="B490" s="2" t="s">
        <v>490</v>
      </c>
      <c r="C490" s="3">
        <v>59.2</v>
      </c>
      <c r="D490" s="2" t="str">
        <f>IF(C490=0,"缺考","")</f>
        <v/>
      </c>
    </row>
    <row r="491" spans="1:4" ht="14.25" customHeight="1" x14ac:dyDescent="0.15">
      <c r="A491" s="5" t="s">
        <v>1103</v>
      </c>
      <c r="B491" s="2" t="s">
        <v>491</v>
      </c>
      <c r="C491" s="3">
        <v>0</v>
      </c>
      <c r="D491" s="2" t="str">
        <f>IF(B491=0,"缺考","")</f>
        <v/>
      </c>
    </row>
    <row r="492" spans="1:4" ht="14.25" customHeight="1" x14ac:dyDescent="0.15">
      <c r="A492" s="5" t="s">
        <v>1102</v>
      </c>
      <c r="B492" s="2" t="s">
        <v>492</v>
      </c>
      <c r="C492" s="3">
        <v>61.8</v>
      </c>
      <c r="D492" s="2" t="str">
        <f>IF(C492=0,"缺考","")</f>
        <v/>
      </c>
    </row>
    <row r="493" spans="1:4" ht="14.25" customHeight="1" x14ac:dyDescent="0.15">
      <c r="A493" s="5" t="s">
        <v>1103</v>
      </c>
      <c r="B493" s="2" t="s">
        <v>493</v>
      </c>
      <c r="C493" s="3">
        <v>45.8</v>
      </c>
      <c r="D493" s="2" t="str">
        <f>IF(B493=0,"缺考","")</f>
        <v/>
      </c>
    </row>
    <row r="494" spans="1:4" ht="14.25" customHeight="1" x14ac:dyDescent="0.15">
      <c r="A494" s="5" t="s">
        <v>1103</v>
      </c>
      <c r="B494" s="2" t="s">
        <v>494</v>
      </c>
      <c r="C494" s="3">
        <v>63.2</v>
      </c>
      <c r="D494" s="2" t="str">
        <f>IF(B494=0,"缺考","")</f>
        <v/>
      </c>
    </row>
    <row r="495" spans="1:4" ht="14.25" customHeight="1" x14ac:dyDescent="0.15">
      <c r="A495" s="5" t="s">
        <v>1102</v>
      </c>
      <c r="B495" s="2" t="s">
        <v>495</v>
      </c>
      <c r="C495" s="3">
        <v>60</v>
      </c>
      <c r="D495" s="2" t="str">
        <f t="shared" ref="D495:D512" si="24">IF(C495=0,"缺考","")</f>
        <v/>
      </c>
    </row>
    <row r="496" spans="1:4" ht="14.25" customHeight="1" x14ac:dyDescent="0.15">
      <c r="A496" s="5" t="s">
        <v>1102</v>
      </c>
      <c r="B496" s="2" t="s">
        <v>496</v>
      </c>
      <c r="C496" s="3">
        <v>52.3</v>
      </c>
      <c r="D496" s="2" t="str">
        <f t="shared" si="24"/>
        <v/>
      </c>
    </row>
    <row r="497" spans="1:4" ht="14.25" customHeight="1" x14ac:dyDescent="0.15">
      <c r="A497" s="5" t="s">
        <v>1102</v>
      </c>
      <c r="B497" s="2" t="s">
        <v>497</v>
      </c>
      <c r="C497" s="3">
        <v>0</v>
      </c>
      <c r="D497" s="2" t="str">
        <f t="shared" si="24"/>
        <v>缺考</v>
      </c>
    </row>
    <row r="498" spans="1:4" ht="14.25" customHeight="1" x14ac:dyDescent="0.15">
      <c r="A498" s="5" t="s">
        <v>1102</v>
      </c>
      <c r="B498" s="2" t="s">
        <v>498</v>
      </c>
      <c r="C498" s="3">
        <v>50.7</v>
      </c>
      <c r="D498" s="2" t="str">
        <f t="shared" si="24"/>
        <v/>
      </c>
    </row>
    <row r="499" spans="1:4" ht="14.25" customHeight="1" x14ac:dyDescent="0.15">
      <c r="A499" s="5" t="s">
        <v>1102</v>
      </c>
      <c r="B499" s="2" t="s">
        <v>499</v>
      </c>
      <c r="C499" s="3">
        <v>64.599999999999994</v>
      </c>
      <c r="D499" s="2" t="str">
        <f t="shared" si="24"/>
        <v/>
      </c>
    </row>
    <row r="500" spans="1:4" ht="14.25" customHeight="1" x14ac:dyDescent="0.15">
      <c r="A500" s="5" t="s">
        <v>1102</v>
      </c>
      <c r="B500" s="2" t="s">
        <v>500</v>
      </c>
      <c r="C500" s="3">
        <v>50.5</v>
      </c>
      <c r="D500" s="2" t="str">
        <f t="shared" si="24"/>
        <v/>
      </c>
    </row>
    <row r="501" spans="1:4" ht="14.25" customHeight="1" x14ac:dyDescent="0.15">
      <c r="A501" s="5" t="s">
        <v>1102</v>
      </c>
      <c r="B501" s="2" t="s">
        <v>501</v>
      </c>
      <c r="C501" s="3">
        <v>47.5</v>
      </c>
      <c r="D501" s="2" t="str">
        <f t="shared" si="24"/>
        <v/>
      </c>
    </row>
    <row r="502" spans="1:4" ht="14.25" customHeight="1" x14ac:dyDescent="0.15">
      <c r="A502" s="5" t="s">
        <v>1102</v>
      </c>
      <c r="B502" s="2" t="s">
        <v>502</v>
      </c>
      <c r="C502" s="3">
        <v>0</v>
      </c>
      <c r="D502" s="2" t="str">
        <f t="shared" si="24"/>
        <v>缺考</v>
      </c>
    </row>
    <row r="503" spans="1:4" ht="14.25" customHeight="1" x14ac:dyDescent="0.15">
      <c r="A503" s="5" t="s">
        <v>1102</v>
      </c>
      <c r="B503" s="2" t="s">
        <v>503</v>
      </c>
      <c r="C503" s="3">
        <v>0</v>
      </c>
      <c r="D503" s="2" t="str">
        <f t="shared" si="24"/>
        <v>缺考</v>
      </c>
    </row>
    <row r="504" spans="1:4" ht="14.25" customHeight="1" x14ac:dyDescent="0.15">
      <c r="A504" s="5" t="s">
        <v>1102</v>
      </c>
      <c r="B504" s="2" t="s">
        <v>504</v>
      </c>
      <c r="C504" s="3">
        <v>57.3</v>
      </c>
      <c r="D504" s="2" t="str">
        <f t="shared" si="24"/>
        <v/>
      </c>
    </row>
    <row r="505" spans="1:4" ht="14.25" customHeight="1" x14ac:dyDescent="0.15">
      <c r="A505" s="5" t="s">
        <v>1102</v>
      </c>
      <c r="B505" s="2" t="s">
        <v>505</v>
      </c>
      <c r="C505" s="3">
        <v>43.6</v>
      </c>
      <c r="D505" s="2" t="str">
        <f t="shared" si="24"/>
        <v/>
      </c>
    </row>
    <row r="506" spans="1:4" ht="14.25" customHeight="1" x14ac:dyDescent="0.15">
      <c r="A506" s="5" t="s">
        <v>1102</v>
      </c>
      <c r="B506" s="2" t="s">
        <v>506</v>
      </c>
      <c r="C506" s="3">
        <v>0</v>
      </c>
      <c r="D506" s="2" t="str">
        <f t="shared" si="24"/>
        <v>缺考</v>
      </c>
    </row>
    <row r="507" spans="1:4" ht="14.25" customHeight="1" x14ac:dyDescent="0.15">
      <c r="A507" s="5" t="s">
        <v>1102</v>
      </c>
      <c r="B507" s="2" t="s">
        <v>507</v>
      </c>
      <c r="C507" s="3">
        <v>57.9</v>
      </c>
      <c r="D507" s="2" t="str">
        <f t="shared" si="24"/>
        <v/>
      </c>
    </row>
    <row r="508" spans="1:4" ht="14.25" customHeight="1" x14ac:dyDescent="0.15">
      <c r="A508" s="5" t="s">
        <v>1102</v>
      </c>
      <c r="B508" s="2" t="s">
        <v>508</v>
      </c>
      <c r="C508" s="3">
        <v>57.6</v>
      </c>
      <c r="D508" s="2" t="str">
        <f t="shared" si="24"/>
        <v/>
      </c>
    </row>
    <row r="509" spans="1:4" ht="14.25" customHeight="1" x14ac:dyDescent="0.15">
      <c r="A509" s="5" t="s">
        <v>1102</v>
      </c>
      <c r="B509" s="2" t="s">
        <v>509</v>
      </c>
      <c r="C509" s="3">
        <v>0</v>
      </c>
      <c r="D509" s="2" t="str">
        <f t="shared" si="24"/>
        <v>缺考</v>
      </c>
    </row>
    <row r="510" spans="1:4" ht="14.25" customHeight="1" x14ac:dyDescent="0.15">
      <c r="A510" s="5" t="s">
        <v>1102</v>
      </c>
      <c r="B510" s="2" t="s">
        <v>510</v>
      </c>
      <c r="C510" s="3">
        <v>61</v>
      </c>
      <c r="D510" s="2" t="str">
        <f t="shared" si="24"/>
        <v/>
      </c>
    </row>
    <row r="511" spans="1:4" ht="14.25" customHeight="1" x14ac:dyDescent="0.15">
      <c r="A511" s="5" t="s">
        <v>1102</v>
      </c>
      <c r="B511" s="2" t="s">
        <v>511</v>
      </c>
      <c r="C511" s="3">
        <v>63.5</v>
      </c>
      <c r="D511" s="2" t="str">
        <f t="shared" si="24"/>
        <v/>
      </c>
    </row>
    <row r="512" spans="1:4" ht="14.25" customHeight="1" x14ac:dyDescent="0.15">
      <c r="A512" s="5" t="s">
        <v>1102</v>
      </c>
      <c r="B512" s="2" t="s">
        <v>512</v>
      </c>
      <c r="C512" s="3">
        <v>59.1</v>
      </c>
      <c r="D512" s="2" t="str">
        <f t="shared" si="24"/>
        <v/>
      </c>
    </row>
    <row r="513" spans="1:4" ht="14.25" customHeight="1" x14ac:dyDescent="0.15">
      <c r="A513" s="5" t="s">
        <v>1103</v>
      </c>
      <c r="B513" s="2" t="s">
        <v>513</v>
      </c>
      <c r="C513" s="3">
        <v>0</v>
      </c>
      <c r="D513" s="2" t="str">
        <f>IF(B513=0,"缺考","")</f>
        <v/>
      </c>
    </row>
    <row r="514" spans="1:4" ht="14.25" customHeight="1" x14ac:dyDescent="0.15">
      <c r="A514" s="5" t="s">
        <v>1102</v>
      </c>
      <c r="B514" s="2" t="s">
        <v>514</v>
      </c>
      <c r="C514" s="3">
        <v>0</v>
      </c>
      <c r="D514" s="2" t="str">
        <f>IF(C514=0,"缺考","")</f>
        <v>缺考</v>
      </c>
    </row>
    <row r="515" spans="1:4" ht="14.25" customHeight="1" x14ac:dyDescent="0.15">
      <c r="A515" s="5" t="s">
        <v>1102</v>
      </c>
      <c r="B515" s="2" t="s">
        <v>515</v>
      </c>
      <c r="C515" s="3">
        <v>63.9</v>
      </c>
      <c r="D515" s="2" t="str">
        <f>IF(C515=0,"缺考","")</f>
        <v/>
      </c>
    </row>
    <row r="516" spans="1:4" ht="14.25" customHeight="1" x14ac:dyDescent="0.15">
      <c r="A516" s="5" t="s">
        <v>1103</v>
      </c>
      <c r="B516" s="2" t="s">
        <v>516</v>
      </c>
      <c r="C516" s="3">
        <v>0</v>
      </c>
      <c r="D516" s="2" t="str">
        <f>IF(B516=0,"缺考","")</f>
        <v/>
      </c>
    </row>
    <row r="517" spans="1:4" ht="14.25" customHeight="1" x14ac:dyDescent="0.15">
      <c r="A517" s="5" t="s">
        <v>1102</v>
      </c>
      <c r="B517" s="2" t="s">
        <v>517</v>
      </c>
      <c r="C517" s="3">
        <v>0</v>
      </c>
      <c r="D517" s="2" t="str">
        <f>IF(C517=0,"缺考","")</f>
        <v>缺考</v>
      </c>
    </row>
    <row r="518" spans="1:4" ht="14.25" customHeight="1" x14ac:dyDescent="0.15">
      <c r="A518" s="5" t="s">
        <v>1102</v>
      </c>
      <c r="B518" s="2" t="s">
        <v>518</v>
      </c>
      <c r="C518" s="3">
        <v>0</v>
      </c>
      <c r="D518" s="2" t="str">
        <f>IF(C518=0,"缺考","")</f>
        <v>缺考</v>
      </c>
    </row>
    <row r="519" spans="1:4" ht="14.25" customHeight="1" x14ac:dyDescent="0.15">
      <c r="A519" s="5" t="s">
        <v>1103</v>
      </c>
      <c r="B519" s="2" t="s">
        <v>519</v>
      </c>
      <c r="C519" s="3">
        <v>64.2</v>
      </c>
      <c r="D519" s="2" t="str">
        <f>IF(B519=0,"缺考","")</f>
        <v/>
      </c>
    </row>
    <row r="520" spans="1:4" ht="14.25" customHeight="1" x14ac:dyDescent="0.15">
      <c r="A520" s="5" t="s">
        <v>1102</v>
      </c>
      <c r="B520" s="2" t="s">
        <v>520</v>
      </c>
      <c r="C520" s="3">
        <v>67.7</v>
      </c>
      <c r="D520" s="2" t="str">
        <f t="shared" ref="D520:D525" si="25">IF(C520=0,"缺考","")</f>
        <v/>
      </c>
    </row>
    <row r="521" spans="1:4" ht="14.25" customHeight="1" x14ac:dyDescent="0.15">
      <c r="A521" s="5" t="s">
        <v>1102</v>
      </c>
      <c r="B521" s="2" t="s">
        <v>521</v>
      </c>
      <c r="C521" s="3">
        <v>73.900000000000006</v>
      </c>
      <c r="D521" s="2" t="str">
        <f t="shared" si="25"/>
        <v/>
      </c>
    </row>
    <row r="522" spans="1:4" ht="14.25" customHeight="1" x14ac:dyDescent="0.15">
      <c r="A522" s="5" t="s">
        <v>1102</v>
      </c>
      <c r="B522" s="2" t="s">
        <v>522</v>
      </c>
      <c r="C522" s="3">
        <v>46.5</v>
      </c>
      <c r="D522" s="2" t="str">
        <f t="shared" si="25"/>
        <v/>
      </c>
    </row>
    <row r="523" spans="1:4" ht="14.25" customHeight="1" x14ac:dyDescent="0.15">
      <c r="A523" s="5" t="s">
        <v>1102</v>
      </c>
      <c r="B523" s="2" t="s">
        <v>523</v>
      </c>
      <c r="C523" s="3">
        <v>62.5</v>
      </c>
      <c r="D523" s="2" t="str">
        <f t="shared" si="25"/>
        <v/>
      </c>
    </row>
    <row r="524" spans="1:4" ht="14.25" customHeight="1" x14ac:dyDescent="0.15">
      <c r="A524" s="5" t="s">
        <v>1102</v>
      </c>
      <c r="B524" s="2" t="s">
        <v>524</v>
      </c>
      <c r="C524" s="3">
        <v>47.4</v>
      </c>
      <c r="D524" s="2" t="str">
        <f t="shared" si="25"/>
        <v/>
      </c>
    </row>
    <row r="525" spans="1:4" ht="14.25" customHeight="1" x14ac:dyDescent="0.15">
      <c r="A525" s="5" t="s">
        <v>1102</v>
      </c>
      <c r="B525" s="2" t="s">
        <v>525</v>
      </c>
      <c r="C525" s="3">
        <v>0</v>
      </c>
      <c r="D525" s="2" t="str">
        <f t="shared" si="25"/>
        <v>缺考</v>
      </c>
    </row>
    <row r="526" spans="1:4" ht="14.25" customHeight="1" x14ac:dyDescent="0.15">
      <c r="A526" s="5" t="s">
        <v>1103</v>
      </c>
      <c r="B526" s="2" t="s">
        <v>526</v>
      </c>
      <c r="C526" s="3">
        <v>53.6</v>
      </c>
      <c r="D526" s="2" t="str">
        <f>IF(B526=0,"缺考","")</f>
        <v/>
      </c>
    </row>
    <row r="527" spans="1:4" ht="14.25" customHeight="1" x14ac:dyDescent="0.15">
      <c r="A527" s="5" t="s">
        <v>1102</v>
      </c>
      <c r="B527" s="2" t="s">
        <v>527</v>
      </c>
      <c r="C527" s="3">
        <v>0</v>
      </c>
      <c r="D527" s="2" t="str">
        <f t="shared" ref="D527:D533" si="26">IF(C527=0,"缺考","")</f>
        <v>缺考</v>
      </c>
    </row>
    <row r="528" spans="1:4" ht="14.25" customHeight="1" x14ac:dyDescent="0.15">
      <c r="A528" s="5" t="s">
        <v>1102</v>
      </c>
      <c r="B528" s="2" t="s">
        <v>528</v>
      </c>
      <c r="C528" s="3">
        <v>49.2</v>
      </c>
      <c r="D528" s="2" t="str">
        <f t="shared" si="26"/>
        <v/>
      </c>
    </row>
    <row r="529" spans="1:4" ht="14.25" customHeight="1" x14ac:dyDescent="0.15">
      <c r="A529" s="5" t="s">
        <v>1102</v>
      </c>
      <c r="B529" s="2" t="s">
        <v>529</v>
      </c>
      <c r="C529" s="3">
        <v>57.1</v>
      </c>
      <c r="D529" s="2" t="str">
        <f t="shared" si="26"/>
        <v/>
      </c>
    </row>
    <row r="530" spans="1:4" ht="14.25" customHeight="1" x14ac:dyDescent="0.15">
      <c r="A530" s="5" t="s">
        <v>1102</v>
      </c>
      <c r="B530" s="2" t="s">
        <v>530</v>
      </c>
      <c r="C530" s="3">
        <v>49.2</v>
      </c>
      <c r="D530" s="2" t="str">
        <f t="shared" si="26"/>
        <v/>
      </c>
    </row>
    <row r="531" spans="1:4" ht="14.25" customHeight="1" x14ac:dyDescent="0.15">
      <c r="A531" s="5" t="s">
        <v>1102</v>
      </c>
      <c r="B531" s="2" t="s">
        <v>531</v>
      </c>
      <c r="C531" s="3">
        <v>49.6</v>
      </c>
      <c r="D531" s="2" t="str">
        <f t="shared" si="26"/>
        <v/>
      </c>
    </row>
    <row r="532" spans="1:4" ht="14.25" customHeight="1" x14ac:dyDescent="0.15">
      <c r="A532" s="5" t="s">
        <v>1102</v>
      </c>
      <c r="B532" s="2" t="s">
        <v>532</v>
      </c>
      <c r="C532" s="3">
        <v>55.8</v>
      </c>
      <c r="D532" s="2" t="str">
        <f t="shared" si="26"/>
        <v/>
      </c>
    </row>
    <row r="533" spans="1:4" ht="14.25" customHeight="1" x14ac:dyDescent="0.15">
      <c r="A533" s="5" t="s">
        <v>1102</v>
      </c>
      <c r="B533" s="2" t="s">
        <v>533</v>
      </c>
      <c r="C533" s="3">
        <v>55.5</v>
      </c>
      <c r="D533" s="2" t="str">
        <f t="shared" si="26"/>
        <v/>
      </c>
    </row>
    <row r="534" spans="1:4" ht="14.25" customHeight="1" x14ac:dyDescent="0.15">
      <c r="A534" s="5" t="s">
        <v>1103</v>
      </c>
      <c r="B534" s="2" t="s">
        <v>534</v>
      </c>
      <c r="C534" s="3">
        <v>44.7</v>
      </c>
      <c r="D534" s="2" t="str">
        <f>IF(B534=0,"缺考","")</f>
        <v/>
      </c>
    </row>
    <row r="535" spans="1:4" ht="14.25" customHeight="1" x14ac:dyDescent="0.15">
      <c r="A535" s="5" t="s">
        <v>1102</v>
      </c>
      <c r="B535" s="2" t="s">
        <v>535</v>
      </c>
      <c r="C535" s="3">
        <v>55.1</v>
      </c>
      <c r="D535" s="2" t="str">
        <f>IF(C535=0,"缺考","")</f>
        <v/>
      </c>
    </row>
    <row r="536" spans="1:4" ht="14.25" customHeight="1" x14ac:dyDescent="0.15">
      <c r="A536" s="5" t="s">
        <v>1103</v>
      </c>
      <c r="B536" s="2" t="s">
        <v>536</v>
      </c>
      <c r="C536" s="3">
        <v>59</v>
      </c>
      <c r="D536" s="2" t="str">
        <f>IF(B536=0,"缺考","")</f>
        <v/>
      </c>
    </row>
    <row r="537" spans="1:4" ht="14.25" customHeight="1" x14ac:dyDescent="0.15">
      <c r="A537" s="5" t="s">
        <v>1102</v>
      </c>
      <c r="B537" s="2" t="s">
        <v>537</v>
      </c>
      <c r="C537" s="3">
        <v>55.4</v>
      </c>
      <c r="D537" s="2" t="str">
        <f>IF(C537=0,"缺考","")</f>
        <v/>
      </c>
    </row>
    <row r="538" spans="1:4" ht="14.25" customHeight="1" x14ac:dyDescent="0.15">
      <c r="A538" s="5" t="s">
        <v>1102</v>
      </c>
      <c r="B538" s="2" t="s">
        <v>538</v>
      </c>
      <c r="C538" s="3">
        <v>55.1</v>
      </c>
      <c r="D538" s="2" t="str">
        <f>IF(C538=0,"缺考","")</f>
        <v/>
      </c>
    </row>
    <row r="539" spans="1:4" ht="14.25" customHeight="1" x14ac:dyDescent="0.15">
      <c r="A539" s="5" t="s">
        <v>1103</v>
      </c>
      <c r="B539" s="2" t="s">
        <v>539</v>
      </c>
      <c r="C539" s="3">
        <v>64.8</v>
      </c>
      <c r="D539" s="2" t="str">
        <f>IF(B539=0,"缺考","")</f>
        <v/>
      </c>
    </row>
    <row r="540" spans="1:4" ht="14.25" customHeight="1" x14ac:dyDescent="0.15">
      <c r="A540" s="5" t="s">
        <v>1102</v>
      </c>
      <c r="B540" s="2" t="s">
        <v>540</v>
      </c>
      <c r="C540" s="3">
        <v>58.4</v>
      </c>
      <c r="D540" s="2" t="str">
        <f>IF(C540=0,"缺考","")</f>
        <v/>
      </c>
    </row>
    <row r="541" spans="1:4" ht="14.25" customHeight="1" x14ac:dyDescent="0.15">
      <c r="A541" s="5" t="s">
        <v>1102</v>
      </c>
      <c r="B541" s="2" t="s">
        <v>541</v>
      </c>
      <c r="C541" s="3">
        <v>50.6</v>
      </c>
      <c r="D541" s="2" t="str">
        <f>IF(C541=0,"缺考","")</f>
        <v/>
      </c>
    </row>
    <row r="542" spans="1:4" ht="14.25" customHeight="1" x14ac:dyDescent="0.15">
      <c r="A542" s="5" t="s">
        <v>1102</v>
      </c>
      <c r="B542" s="2" t="s">
        <v>542</v>
      </c>
      <c r="C542" s="3">
        <v>47.4</v>
      </c>
      <c r="D542" s="2" t="str">
        <f>IF(C542=0,"缺考","")</f>
        <v/>
      </c>
    </row>
    <row r="543" spans="1:4" ht="14.25" customHeight="1" x14ac:dyDescent="0.15">
      <c r="A543" s="5" t="s">
        <v>1103</v>
      </c>
      <c r="B543" s="2" t="s">
        <v>543</v>
      </c>
      <c r="C543" s="3">
        <v>39.200000000000003</v>
      </c>
      <c r="D543" s="2" t="str">
        <f>IF(B543=0,"缺考","")</f>
        <v/>
      </c>
    </row>
    <row r="544" spans="1:4" ht="14.25" customHeight="1" x14ac:dyDescent="0.15">
      <c r="A544" s="5" t="s">
        <v>1102</v>
      </c>
      <c r="B544" s="2" t="s">
        <v>544</v>
      </c>
      <c r="C544" s="3">
        <v>0</v>
      </c>
      <c r="D544" s="2" t="str">
        <f>IF(C544=0,"缺考","")</f>
        <v>缺考</v>
      </c>
    </row>
    <row r="545" spans="1:4" ht="14.25" customHeight="1" x14ac:dyDescent="0.15">
      <c r="A545" s="5" t="s">
        <v>1102</v>
      </c>
      <c r="B545" s="2" t="s">
        <v>545</v>
      </c>
      <c r="C545" s="3">
        <v>42.3</v>
      </c>
      <c r="D545" s="2" t="str">
        <f>IF(C545=0,"缺考","")</f>
        <v/>
      </c>
    </row>
    <row r="546" spans="1:4" ht="14.25" customHeight="1" x14ac:dyDescent="0.15">
      <c r="A546" s="5" t="s">
        <v>1103</v>
      </c>
      <c r="B546" s="2" t="s">
        <v>546</v>
      </c>
      <c r="C546" s="3">
        <v>46.3</v>
      </c>
      <c r="D546" s="2" t="str">
        <f>IF(B546=0,"缺考","")</f>
        <v/>
      </c>
    </row>
    <row r="547" spans="1:4" ht="14.25" customHeight="1" x14ac:dyDescent="0.15">
      <c r="A547" s="5" t="s">
        <v>1103</v>
      </c>
      <c r="B547" s="2" t="s">
        <v>547</v>
      </c>
      <c r="C547" s="3">
        <v>52.2</v>
      </c>
      <c r="D547" s="2" t="str">
        <f>IF(B547=0,"缺考","")</f>
        <v/>
      </c>
    </row>
    <row r="548" spans="1:4" ht="14.25" customHeight="1" x14ac:dyDescent="0.15">
      <c r="A548" s="5" t="s">
        <v>1103</v>
      </c>
      <c r="B548" s="2" t="s">
        <v>548</v>
      </c>
      <c r="C548" s="3">
        <v>43.8</v>
      </c>
      <c r="D548" s="2" t="str">
        <f>IF(B548=0,"缺考","")</f>
        <v/>
      </c>
    </row>
    <row r="549" spans="1:4" ht="14.25" customHeight="1" x14ac:dyDescent="0.15">
      <c r="A549" s="5" t="s">
        <v>1102</v>
      </c>
      <c r="B549" s="2" t="s">
        <v>549</v>
      </c>
      <c r="C549" s="3">
        <v>0</v>
      </c>
      <c r="D549" s="2" t="str">
        <f>IF(C549=0,"缺考","")</f>
        <v>缺考</v>
      </c>
    </row>
    <row r="550" spans="1:4" ht="14.25" customHeight="1" x14ac:dyDescent="0.15">
      <c r="A550" s="5" t="s">
        <v>1102</v>
      </c>
      <c r="B550" s="2" t="s">
        <v>550</v>
      </c>
      <c r="C550" s="3">
        <v>64.7</v>
      </c>
      <c r="D550" s="2" t="str">
        <f>IF(C550=0,"缺考","")</f>
        <v/>
      </c>
    </row>
    <row r="551" spans="1:4" ht="14.25" customHeight="1" x14ac:dyDescent="0.15">
      <c r="A551" s="5" t="s">
        <v>1103</v>
      </c>
      <c r="B551" s="2" t="s">
        <v>551</v>
      </c>
      <c r="C551" s="3">
        <v>56.1</v>
      </c>
      <c r="D551" s="2" t="str">
        <f>IF(B551=0,"缺考","")</f>
        <v/>
      </c>
    </row>
    <row r="552" spans="1:4" ht="14.25" customHeight="1" x14ac:dyDescent="0.15">
      <c r="A552" s="5" t="s">
        <v>1103</v>
      </c>
      <c r="B552" s="2" t="s">
        <v>552</v>
      </c>
      <c r="C552" s="3">
        <v>0</v>
      </c>
      <c r="D552" s="2" t="str">
        <f>IF(B552=0,"缺考","")</f>
        <v/>
      </c>
    </row>
    <row r="553" spans="1:4" ht="14.25" customHeight="1" x14ac:dyDescent="0.15">
      <c r="A553" s="5" t="s">
        <v>1102</v>
      </c>
      <c r="B553" s="2" t="s">
        <v>553</v>
      </c>
      <c r="C553" s="3">
        <v>51.2</v>
      </c>
      <c r="D553" s="2" t="str">
        <f>IF(C553=0,"缺考","")</f>
        <v/>
      </c>
    </row>
    <row r="554" spans="1:4" ht="14.25" customHeight="1" x14ac:dyDescent="0.15">
      <c r="A554" s="5" t="s">
        <v>1102</v>
      </c>
      <c r="B554" s="2" t="s">
        <v>554</v>
      </c>
      <c r="C554" s="3">
        <v>46.7</v>
      </c>
      <c r="D554" s="2" t="str">
        <f>IF(C554=0,"缺考","")</f>
        <v/>
      </c>
    </row>
    <row r="555" spans="1:4" ht="14.25" customHeight="1" x14ac:dyDescent="0.15">
      <c r="A555" s="5" t="s">
        <v>1102</v>
      </c>
      <c r="B555" s="2" t="s">
        <v>555</v>
      </c>
      <c r="C555" s="3">
        <v>54.3</v>
      </c>
      <c r="D555" s="2" t="str">
        <f>IF(C555=0,"缺考","")</f>
        <v/>
      </c>
    </row>
    <row r="556" spans="1:4" ht="14.25" customHeight="1" x14ac:dyDescent="0.15">
      <c r="A556" s="5" t="s">
        <v>1103</v>
      </c>
      <c r="B556" s="2" t="s">
        <v>556</v>
      </c>
      <c r="C556" s="3">
        <v>45.3</v>
      </c>
      <c r="D556" s="2" t="str">
        <f>IF(B556=0,"缺考","")</f>
        <v/>
      </c>
    </row>
    <row r="557" spans="1:4" ht="14.25" customHeight="1" x14ac:dyDescent="0.15">
      <c r="A557" s="5" t="s">
        <v>1102</v>
      </c>
      <c r="B557" s="2" t="s">
        <v>557</v>
      </c>
      <c r="C557" s="3">
        <v>62.2</v>
      </c>
      <c r="D557" s="2" t="str">
        <f>IF(C557=0,"缺考","")</f>
        <v/>
      </c>
    </row>
    <row r="558" spans="1:4" ht="14.25" customHeight="1" x14ac:dyDescent="0.15">
      <c r="A558" s="5" t="s">
        <v>1102</v>
      </c>
      <c r="B558" s="2" t="s">
        <v>558</v>
      </c>
      <c r="C558" s="3">
        <v>49.4</v>
      </c>
      <c r="D558" s="2" t="str">
        <f>IF(C558=0,"缺考","")</f>
        <v/>
      </c>
    </row>
    <row r="559" spans="1:4" ht="14.25" customHeight="1" x14ac:dyDescent="0.15">
      <c r="A559" s="5" t="s">
        <v>1103</v>
      </c>
      <c r="B559" s="2" t="s">
        <v>559</v>
      </c>
      <c r="C559" s="3">
        <v>48.8</v>
      </c>
      <c r="D559" s="2" t="str">
        <f>IF(B559=0,"缺考","")</f>
        <v/>
      </c>
    </row>
    <row r="560" spans="1:4" ht="14.25" customHeight="1" x14ac:dyDescent="0.15">
      <c r="A560" s="5" t="s">
        <v>1102</v>
      </c>
      <c r="B560" s="2" t="s">
        <v>560</v>
      </c>
      <c r="C560" s="3">
        <v>57.5</v>
      </c>
      <c r="D560" s="2" t="str">
        <f>IF(C560=0,"缺考","")</f>
        <v/>
      </c>
    </row>
    <row r="561" spans="1:4" ht="14.25" customHeight="1" x14ac:dyDescent="0.15">
      <c r="A561" s="5" t="s">
        <v>1103</v>
      </c>
      <c r="B561" s="2" t="s">
        <v>561</v>
      </c>
      <c r="C561" s="3">
        <v>58.5</v>
      </c>
      <c r="D561" s="2" t="str">
        <f>IF(B561=0,"缺考","")</f>
        <v/>
      </c>
    </row>
    <row r="562" spans="1:4" ht="14.25" customHeight="1" x14ac:dyDescent="0.15">
      <c r="A562" s="5" t="s">
        <v>1102</v>
      </c>
      <c r="B562" s="2" t="s">
        <v>562</v>
      </c>
      <c r="C562" s="3">
        <v>51.8</v>
      </c>
      <c r="D562" s="2" t="str">
        <f t="shared" ref="D562:D576" si="27">IF(C562=0,"缺考","")</f>
        <v/>
      </c>
    </row>
    <row r="563" spans="1:4" ht="14.25" customHeight="1" x14ac:dyDescent="0.15">
      <c r="A563" s="5" t="s">
        <v>1102</v>
      </c>
      <c r="B563" s="2" t="s">
        <v>563</v>
      </c>
      <c r="C563" s="3">
        <v>50.2</v>
      </c>
      <c r="D563" s="2" t="str">
        <f t="shared" si="27"/>
        <v/>
      </c>
    </row>
    <row r="564" spans="1:4" ht="14.25" customHeight="1" x14ac:dyDescent="0.15">
      <c r="A564" s="5" t="s">
        <v>1102</v>
      </c>
      <c r="B564" s="2" t="s">
        <v>564</v>
      </c>
      <c r="C564" s="3">
        <v>48.9</v>
      </c>
      <c r="D564" s="2" t="str">
        <f t="shared" si="27"/>
        <v/>
      </c>
    </row>
    <row r="565" spans="1:4" ht="14.25" customHeight="1" x14ac:dyDescent="0.15">
      <c r="A565" s="5" t="s">
        <v>1102</v>
      </c>
      <c r="B565" s="2" t="s">
        <v>565</v>
      </c>
      <c r="C565" s="3">
        <v>49.3</v>
      </c>
      <c r="D565" s="2" t="str">
        <f t="shared" si="27"/>
        <v/>
      </c>
    </row>
    <row r="566" spans="1:4" ht="14.25" customHeight="1" x14ac:dyDescent="0.15">
      <c r="A566" s="5" t="s">
        <v>1102</v>
      </c>
      <c r="B566" s="2" t="s">
        <v>566</v>
      </c>
      <c r="C566" s="3">
        <v>43</v>
      </c>
      <c r="D566" s="2" t="str">
        <f t="shared" si="27"/>
        <v/>
      </c>
    </row>
    <row r="567" spans="1:4" ht="14.25" customHeight="1" x14ac:dyDescent="0.15">
      <c r="A567" s="5" t="s">
        <v>1102</v>
      </c>
      <c r="B567" s="2" t="s">
        <v>567</v>
      </c>
      <c r="C567" s="3">
        <v>0</v>
      </c>
      <c r="D567" s="2" t="str">
        <f t="shared" si="27"/>
        <v>缺考</v>
      </c>
    </row>
    <row r="568" spans="1:4" ht="14.25" customHeight="1" x14ac:dyDescent="0.15">
      <c r="A568" s="5" t="s">
        <v>1102</v>
      </c>
      <c r="B568" s="2" t="s">
        <v>568</v>
      </c>
      <c r="C568" s="3">
        <v>56.2</v>
      </c>
      <c r="D568" s="2" t="str">
        <f t="shared" si="27"/>
        <v/>
      </c>
    </row>
    <row r="569" spans="1:4" ht="14.25" customHeight="1" x14ac:dyDescent="0.15">
      <c r="A569" s="5" t="s">
        <v>1102</v>
      </c>
      <c r="B569" s="2" t="s">
        <v>569</v>
      </c>
      <c r="C569" s="3">
        <v>49.2</v>
      </c>
      <c r="D569" s="2" t="str">
        <f t="shared" si="27"/>
        <v/>
      </c>
    </row>
    <row r="570" spans="1:4" ht="14.25" customHeight="1" x14ac:dyDescent="0.15">
      <c r="A570" s="5" t="s">
        <v>1102</v>
      </c>
      <c r="B570" s="2" t="s">
        <v>570</v>
      </c>
      <c r="C570" s="3">
        <v>46.3</v>
      </c>
      <c r="D570" s="2" t="str">
        <f t="shared" si="27"/>
        <v/>
      </c>
    </row>
    <row r="571" spans="1:4" ht="14.25" customHeight="1" x14ac:dyDescent="0.15">
      <c r="A571" s="5" t="s">
        <v>1102</v>
      </c>
      <c r="B571" s="2" t="s">
        <v>571</v>
      </c>
      <c r="C571" s="3">
        <v>49.9</v>
      </c>
      <c r="D571" s="2" t="str">
        <f t="shared" si="27"/>
        <v/>
      </c>
    </row>
    <row r="572" spans="1:4" ht="14.25" customHeight="1" x14ac:dyDescent="0.15">
      <c r="A572" s="5" t="s">
        <v>1102</v>
      </c>
      <c r="B572" s="2" t="s">
        <v>572</v>
      </c>
      <c r="C572" s="3">
        <v>56.5</v>
      </c>
      <c r="D572" s="2" t="str">
        <f t="shared" si="27"/>
        <v/>
      </c>
    </row>
    <row r="573" spans="1:4" ht="14.25" customHeight="1" x14ac:dyDescent="0.15">
      <c r="A573" s="5" t="s">
        <v>1102</v>
      </c>
      <c r="B573" s="2" t="s">
        <v>573</v>
      </c>
      <c r="C573" s="3">
        <v>38.1</v>
      </c>
      <c r="D573" s="2" t="str">
        <f t="shared" si="27"/>
        <v/>
      </c>
    </row>
    <row r="574" spans="1:4" ht="14.25" customHeight="1" x14ac:dyDescent="0.15">
      <c r="A574" s="5" t="s">
        <v>1102</v>
      </c>
      <c r="B574" s="2" t="s">
        <v>574</v>
      </c>
      <c r="C574" s="3">
        <v>51.6</v>
      </c>
      <c r="D574" s="2" t="str">
        <f t="shared" si="27"/>
        <v/>
      </c>
    </row>
    <row r="575" spans="1:4" ht="14.25" customHeight="1" x14ac:dyDescent="0.15">
      <c r="A575" s="5" t="s">
        <v>1102</v>
      </c>
      <c r="B575" s="2" t="s">
        <v>575</v>
      </c>
      <c r="C575" s="3">
        <v>0</v>
      </c>
      <c r="D575" s="2" t="str">
        <f t="shared" si="27"/>
        <v>缺考</v>
      </c>
    </row>
    <row r="576" spans="1:4" ht="14.25" customHeight="1" x14ac:dyDescent="0.15">
      <c r="A576" s="5" t="s">
        <v>1102</v>
      </c>
      <c r="B576" s="2" t="s">
        <v>576</v>
      </c>
      <c r="C576" s="3">
        <v>35.200000000000003</v>
      </c>
      <c r="D576" s="2" t="str">
        <f t="shared" si="27"/>
        <v/>
      </c>
    </row>
    <row r="577" spans="1:4" ht="14.25" customHeight="1" x14ac:dyDescent="0.15">
      <c r="A577" s="5" t="s">
        <v>1103</v>
      </c>
      <c r="B577" s="2" t="s">
        <v>577</v>
      </c>
      <c r="C577" s="3">
        <v>43.4</v>
      </c>
      <c r="D577" s="2" t="str">
        <f>IF(B577=0,"缺考","")</f>
        <v/>
      </c>
    </row>
    <row r="578" spans="1:4" ht="14.25" customHeight="1" x14ac:dyDescent="0.15">
      <c r="A578" s="5" t="s">
        <v>1103</v>
      </c>
      <c r="B578" s="2" t="s">
        <v>578</v>
      </c>
      <c r="C578" s="3">
        <v>60</v>
      </c>
      <c r="D578" s="2" t="str">
        <f>IF(B578=0,"缺考","")</f>
        <v/>
      </c>
    </row>
    <row r="579" spans="1:4" ht="14.25" customHeight="1" x14ac:dyDescent="0.15">
      <c r="A579" s="5" t="s">
        <v>1102</v>
      </c>
      <c r="B579" s="2" t="s">
        <v>579</v>
      </c>
      <c r="C579" s="3">
        <v>56.1</v>
      </c>
      <c r="D579" s="2" t="str">
        <f t="shared" ref="D579:D584" si="28">IF(C579=0,"缺考","")</f>
        <v/>
      </c>
    </row>
    <row r="580" spans="1:4" ht="14.25" customHeight="1" x14ac:dyDescent="0.15">
      <c r="A580" s="5" t="s">
        <v>1102</v>
      </c>
      <c r="B580" s="2" t="s">
        <v>580</v>
      </c>
      <c r="C580" s="3">
        <v>41.1</v>
      </c>
      <c r="D580" s="2" t="str">
        <f t="shared" si="28"/>
        <v/>
      </c>
    </row>
    <row r="581" spans="1:4" ht="14.25" customHeight="1" x14ac:dyDescent="0.15">
      <c r="A581" s="5" t="s">
        <v>1102</v>
      </c>
      <c r="B581" s="2" t="s">
        <v>581</v>
      </c>
      <c r="C581" s="3">
        <v>63.7</v>
      </c>
      <c r="D581" s="2" t="str">
        <f t="shared" si="28"/>
        <v/>
      </c>
    </row>
    <row r="582" spans="1:4" ht="14.25" customHeight="1" x14ac:dyDescent="0.15">
      <c r="A582" s="5" t="s">
        <v>1102</v>
      </c>
      <c r="B582" s="2" t="s">
        <v>582</v>
      </c>
      <c r="C582" s="3">
        <v>0</v>
      </c>
      <c r="D582" s="2" t="str">
        <f t="shared" si="28"/>
        <v>缺考</v>
      </c>
    </row>
    <row r="583" spans="1:4" ht="14.25" customHeight="1" x14ac:dyDescent="0.15">
      <c r="A583" s="5" t="s">
        <v>1102</v>
      </c>
      <c r="B583" s="2" t="s">
        <v>583</v>
      </c>
      <c r="C583" s="3">
        <v>0</v>
      </c>
      <c r="D583" s="2" t="str">
        <f t="shared" si="28"/>
        <v>缺考</v>
      </c>
    </row>
    <row r="584" spans="1:4" ht="14.25" customHeight="1" x14ac:dyDescent="0.15">
      <c r="A584" s="5" t="s">
        <v>1102</v>
      </c>
      <c r="B584" s="2" t="s">
        <v>584</v>
      </c>
      <c r="C584" s="3">
        <v>19</v>
      </c>
      <c r="D584" s="2" t="str">
        <f t="shared" si="28"/>
        <v/>
      </c>
    </row>
    <row r="585" spans="1:4" ht="14.25" customHeight="1" x14ac:dyDescent="0.15">
      <c r="A585" s="5" t="s">
        <v>1103</v>
      </c>
      <c r="B585" s="2" t="s">
        <v>585</v>
      </c>
      <c r="C585" s="3">
        <v>29.2</v>
      </c>
      <c r="D585" s="2" t="str">
        <f>IF(B585=0,"缺考","")</f>
        <v/>
      </c>
    </row>
    <row r="586" spans="1:4" ht="14.25" customHeight="1" x14ac:dyDescent="0.15">
      <c r="A586" s="5" t="s">
        <v>1102</v>
      </c>
      <c r="B586" s="2" t="s">
        <v>586</v>
      </c>
      <c r="C586" s="3">
        <v>58.3</v>
      </c>
      <c r="D586" s="2" t="str">
        <f>IF(C586=0,"缺考","")</f>
        <v/>
      </c>
    </row>
    <row r="587" spans="1:4" ht="14.25" customHeight="1" x14ac:dyDescent="0.15">
      <c r="A587" s="5" t="s">
        <v>1103</v>
      </c>
      <c r="B587" s="2" t="s">
        <v>587</v>
      </c>
      <c r="C587" s="3">
        <v>0</v>
      </c>
      <c r="D587" s="2" t="str">
        <f>IF(B587=0,"缺考","")</f>
        <v/>
      </c>
    </row>
    <row r="588" spans="1:4" ht="14.25" customHeight="1" x14ac:dyDescent="0.15">
      <c r="A588" s="5" t="s">
        <v>1102</v>
      </c>
      <c r="B588" s="2" t="s">
        <v>588</v>
      </c>
      <c r="C588" s="3">
        <v>0</v>
      </c>
      <c r="D588" s="2" t="str">
        <f>IF(C588=0,"缺考","")</f>
        <v>缺考</v>
      </c>
    </row>
    <row r="589" spans="1:4" ht="14.25" customHeight="1" x14ac:dyDescent="0.15">
      <c r="A589" s="5" t="s">
        <v>1102</v>
      </c>
      <c r="B589" s="2" t="s">
        <v>589</v>
      </c>
      <c r="C589" s="3">
        <v>0</v>
      </c>
      <c r="D589" s="2" t="str">
        <f>IF(C589=0,"缺考","")</f>
        <v>缺考</v>
      </c>
    </row>
    <row r="590" spans="1:4" ht="14.25" customHeight="1" x14ac:dyDescent="0.15">
      <c r="A590" s="5" t="s">
        <v>1102</v>
      </c>
      <c r="B590" s="2" t="s">
        <v>590</v>
      </c>
      <c r="C590" s="3">
        <v>0</v>
      </c>
      <c r="D590" s="2" t="str">
        <f>IF(C590=0,"缺考","")</f>
        <v>缺考</v>
      </c>
    </row>
    <row r="591" spans="1:4" ht="14.25" customHeight="1" x14ac:dyDescent="0.15">
      <c r="A591" s="5" t="s">
        <v>1102</v>
      </c>
      <c r="B591" s="2" t="s">
        <v>591</v>
      </c>
      <c r="C591" s="3">
        <v>60.9</v>
      </c>
      <c r="D591" s="2" t="str">
        <f>IF(C591=0,"缺考","")</f>
        <v/>
      </c>
    </row>
    <row r="592" spans="1:4" ht="14.25" customHeight="1" x14ac:dyDescent="0.15">
      <c r="A592" s="5" t="s">
        <v>1102</v>
      </c>
      <c r="B592" s="2" t="s">
        <v>592</v>
      </c>
      <c r="C592" s="3">
        <v>0</v>
      </c>
      <c r="D592" s="2" t="str">
        <f>IF(C592=0,"缺考","")</f>
        <v>缺考</v>
      </c>
    </row>
    <row r="593" spans="1:4" ht="14.25" customHeight="1" x14ac:dyDescent="0.15">
      <c r="A593" s="5" t="s">
        <v>1103</v>
      </c>
      <c r="B593" s="2" t="s">
        <v>593</v>
      </c>
      <c r="C593" s="3">
        <v>58.6</v>
      </c>
      <c r="D593" s="2" t="str">
        <f>IF(B593=0,"缺考","")</f>
        <v/>
      </c>
    </row>
    <row r="594" spans="1:4" ht="14.25" customHeight="1" x14ac:dyDescent="0.15">
      <c r="A594" s="5" t="s">
        <v>1102</v>
      </c>
      <c r="B594" s="2" t="s">
        <v>594</v>
      </c>
      <c r="C594" s="3">
        <v>45.5</v>
      </c>
      <c r="D594" s="2" t="str">
        <f>IF(C594=0,"缺考","")</f>
        <v/>
      </c>
    </row>
    <row r="595" spans="1:4" ht="14.25" customHeight="1" x14ac:dyDescent="0.15">
      <c r="A595" s="5" t="s">
        <v>1103</v>
      </c>
      <c r="B595" s="2" t="s">
        <v>595</v>
      </c>
      <c r="C595" s="3">
        <v>40.200000000000003</v>
      </c>
      <c r="D595" s="2" t="str">
        <f>IF(B595=0,"缺考","")</f>
        <v/>
      </c>
    </row>
    <row r="596" spans="1:4" ht="14.25" customHeight="1" x14ac:dyDescent="0.15">
      <c r="A596" s="5" t="s">
        <v>1102</v>
      </c>
      <c r="B596" s="2" t="s">
        <v>596</v>
      </c>
      <c r="C596" s="3">
        <v>54.8</v>
      </c>
      <c r="D596" s="2" t="str">
        <f t="shared" ref="D596:D609" si="29">IF(C596=0,"缺考","")</f>
        <v/>
      </c>
    </row>
    <row r="597" spans="1:4" ht="14.25" customHeight="1" x14ac:dyDescent="0.15">
      <c r="A597" s="5" t="s">
        <v>1102</v>
      </c>
      <c r="B597" s="2" t="s">
        <v>597</v>
      </c>
      <c r="C597" s="3">
        <v>64.7</v>
      </c>
      <c r="D597" s="2" t="str">
        <f t="shared" si="29"/>
        <v/>
      </c>
    </row>
    <row r="598" spans="1:4" ht="14.25" customHeight="1" x14ac:dyDescent="0.15">
      <c r="A598" s="5" t="s">
        <v>1102</v>
      </c>
      <c r="B598" s="2" t="s">
        <v>598</v>
      </c>
      <c r="C598" s="3">
        <v>48.6</v>
      </c>
      <c r="D598" s="2" t="str">
        <f t="shared" si="29"/>
        <v/>
      </c>
    </row>
    <row r="599" spans="1:4" ht="14.25" customHeight="1" x14ac:dyDescent="0.15">
      <c r="A599" s="5" t="s">
        <v>1102</v>
      </c>
      <c r="B599" s="2" t="s">
        <v>599</v>
      </c>
      <c r="C599" s="3">
        <v>37</v>
      </c>
      <c r="D599" s="2" t="str">
        <f t="shared" si="29"/>
        <v/>
      </c>
    </row>
    <row r="600" spans="1:4" ht="14.25" customHeight="1" x14ac:dyDescent="0.15">
      <c r="A600" s="5" t="s">
        <v>1102</v>
      </c>
      <c r="B600" s="2" t="s">
        <v>600</v>
      </c>
      <c r="C600" s="3">
        <v>60.3</v>
      </c>
      <c r="D600" s="2" t="str">
        <f t="shared" si="29"/>
        <v/>
      </c>
    </row>
    <row r="601" spans="1:4" ht="14.25" customHeight="1" x14ac:dyDescent="0.15">
      <c r="A601" s="5" t="s">
        <v>1102</v>
      </c>
      <c r="B601" s="2" t="s">
        <v>601</v>
      </c>
      <c r="C601" s="3">
        <v>52.6</v>
      </c>
      <c r="D601" s="2" t="str">
        <f t="shared" si="29"/>
        <v/>
      </c>
    </row>
    <row r="602" spans="1:4" ht="14.25" customHeight="1" x14ac:dyDescent="0.15">
      <c r="A602" s="5" t="s">
        <v>1102</v>
      </c>
      <c r="B602" s="2" t="s">
        <v>602</v>
      </c>
      <c r="C602" s="3">
        <v>53.4</v>
      </c>
      <c r="D602" s="2" t="str">
        <f t="shared" si="29"/>
        <v/>
      </c>
    </row>
    <row r="603" spans="1:4" ht="14.25" customHeight="1" x14ac:dyDescent="0.15">
      <c r="A603" s="5" t="s">
        <v>1102</v>
      </c>
      <c r="B603" s="2" t="s">
        <v>603</v>
      </c>
      <c r="C603" s="3">
        <v>0</v>
      </c>
      <c r="D603" s="2" t="str">
        <f t="shared" si="29"/>
        <v>缺考</v>
      </c>
    </row>
    <row r="604" spans="1:4" ht="14.25" customHeight="1" x14ac:dyDescent="0.15">
      <c r="A604" s="5" t="s">
        <v>1102</v>
      </c>
      <c r="B604" s="2" t="s">
        <v>604</v>
      </c>
      <c r="C604" s="3">
        <v>44.5</v>
      </c>
      <c r="D604" s="2" t="str">
        <f t="shared" si="29"/>
        <v/>
      </c>
    </row>
    <row r="605" spans="1:4" ht="14.25" customHeight="1" x14ac:dyDescent="0.15">
      <c r="A605" s="5" t="s">
        <v>1102</v>
      </c>
      <c r="B605" s="2" t="s">
        <v>605</v>
      </c>
      <c r="C605" s="3">
        <v>55.8</v>
      </c>
      <c r="D605" s="2" t="str">
        <f t="shared" si="29"/>
        <v/>
      </c>
    </row>
    <row r="606" spans="1:4" ht="14.25" customHeight="1" x14ac:dyDescent="0.15">
      <c r="A606" s="5" t="s">
        <v>1102</v>
      </c>
      <c r="B606" s="2" t="s">
        <v>606</v>
      </c>
      <c r="C606" s="3">
        <v>42.4</v>
      </c>
      <c r="D606" s="2" t="str">
        <f t="shared" si="29"/>
        <v/>
      </c>
    </row>
    <row r="607" spans="1:4" ht="14.25" customHeight="1" x14ac:dyDescent="0.15">
      <c r="A607" s="5" t="s">
        <v>1102</v>
      </c>
      <c r="B607" s="2" t="s">
        <v>607</v>
      </c>
      <c r="C607" s="3">
        <v>51.7</v>
      </c>
      <c r="D607" s="2" t="str">
        <f t="shared" si="29"/>
        <v/>
      </c>
    </row>
    <row r="608" spans="1:4" ht="14.25" customHeight="1" x14ac:dyDescent="0.15">
      <c r="A608" s="5" t="s">
        <v>1102</v>
      </c>
      <c r="B608" s="2" t="s">
        <v>608</v>
      </c>
      <c r="C608" s="3">
        <v>0</v>
      </c>
      <c r="D608" s="2" t="str">
        <f t="shared" si="29"/>
        <v>缺考</v>
      </c>
    </row>
    <row r="609" spans="1:4" ht="14.25" customHeight="1" x14ac:dyDescent="0.15">
      <c r="A609" s="5" t="s">
        <v>1102</v>
      </c>
      <c r="B609" s="2" t="s">
        <v>609</v>
      </c>
      <c r="C609" s="3">
        <v>0</v>
      </c>
      <c r="D609" s="2" t="str">
        <f t="shared" si="29"/>
        <v>缺考</v>
      </c>
    </row>
    <row r="610" spans="1:4" ht="14.25" customHeight="1" x14ac:dyDescent="0.15">
      <c r="A610" s="5" t="s">
        <v>1103</v>
      </c>
      <c r="B610" s="2" t="s">
        <v>610</v>
      </c>
      <c r="C610" s="3">
        <v>0</v>
      </c>
      <c r="D610" s="2" t="str">
        <f>IF(B610=0,"缺考","")</f>
        <v/>
      </c>
    </row>
    <row r="611" spans="1:4" ht="14.25" customHeight="1" x14ac:dyDescent="0.15">
      <c r="A611" s="5" t="s">
        <v>1102</v>
      </c>
      <c r="B611" s="2" t="s">
        <v>611</v>
      </c>
      <c r="C611" s="3">
        <v>55.8</v>
      </c>
      <c r="D611" s="2" t="str">
        <f>IF(C611=0,"缺考","")</f>
        <v/>
      </c>
    </row>
    <row r="612" spans="1:4" ht="14.25" customHeight="1" x14ac:dyDescent="0.15">
      <c r="A612" s="5" t="s">
        <v>1103</v>
      </c>
      <c r="B612" s="2" t="s">
        <v>612</v>
      </c>
      <c r="C612" s="3">
        <v>40.9</v>
      </c>
      <c r="D612" s="2" t="str">
        <f>IF(B612=0,"缺考","")</f>
        <v/>
      </c>
    </row>
    <row r="613" spans="1:4" ht="14.25" customHeight="1" x14ac:dyDescent="0.15">
      <c r="A613" s="5" t="s">
        <v>1102</v>
      </c>
      <c r="B613" s="2" t="s">
        <v>613</v>
      </c>
      <c r="C613" s="3">
        <v>39.700000000000003</v>
      </c>
      <c r="D613" s="2" t="str">
        <f>IF(C613=0,"缺考","")</f>
        <v/>
      </c>
    </row>
    <row r="614" spans="1:4" ht="14.25" customHeight="1" x14ac:dyDescent="0.15">
      <c r="A614" s="5" t="s">
        <v>1102</v>
      </c>
      <c r="B614" s="2" t="s">
        <v>614</v>
      </c>
      <c r="C614" s="3">
        <v>0</v>
      </c>
      <c r="D614" s="2" t="str">
        <f>IF(C614=0,"缺考","")</f>
        <v>缺考</v>
      </c>
    </row>
    <row r="615" spans="1:4" ht="14.25" customHeight="1" x14ac:dyDescent="0.15">
      <c r="A615" s="5" t="s">
        <v>1102</v>
      </c>
      <c r="B615" s="2" t="s">
        <v>615</v>
      </c>
      <c r="C615" s="3">
        <v>38.9</v>
      </c>
      <c r="D615" s="2" t="str">
        <f>IF(C615=0,"缺考","")</f>
        <v/>
      </c>
    </row>
    <row r="616" spans="1:4" ht="14.25" customHeight="1" x14ac:dyDescent="0.15">
      <c r="A616" s="5" t="s">
        <v>1102</v>
      </c>
      <c r="B616" s="2" t="s">
        <v>616</v>
      </c>
      <c r="C616" s="3">
        <v>59.4</v>
      </c>
      <c r="D616" s="2" t="str">
        <f>IF(C616=0,"缺考","")</f>
        <v/>
      </c>
    </row>
    <row r="617" spans="1:4" ht="14.25" customHeight="1" x14ac:dyDescent="0.15">
      <c r="A617" s="5" t="s">
        <v>1103</v>
      </c>
      <c r="B617" s="2" t="s">
        <v>617</v>
      </c>
      <c r="C617" s="3">
        <v>34</v>
      </c>
      <c r="D617" s="2" t="str">
        <f>IF(B617=0,"缺考","")</f>
        <v/>
      </c>
    </row>
    <row r="618" spans="1:4" ht="14.25" customHeight="1" x14ac:dyDescent="0.15">
      <c r="A618" s="5" t="s">
        <v>1102</v>
      </c>
      <c r="B618" s="2" t="s">
        <v>618</v>
      </c>
      <c r="C618" s="3">
        <v>0</v>
      </c>
      <c r="D618" s="2" t="str">
        <f>IF(C618=0,"缺考","")</f>
        <v>缺考</v>
      </c>
    </row>
    <row r="619" spans="1:4" ht="14.25" customHeight="1" x14ac:dyDescent="0.15">
      <c r="A619" s="5" t="s">
        <v>1102</v>
      </c>
      <c r="B619" s="2" t="s">
        <v>619</v>
      </c>
      <c r="C619" s="3">
        <v>29.1</v>
      </c>
      <c r="D619" s="2" t="str">
        <f>IF(C619=0,"缺考","")</f>
        <v/>
      </c>
    </row>
    <row r="620" spans="1:4" ht="14.25" customHeight="1" x14ac:dyDescent="0.15">
      <c r="A620" s="5" t="s">
        <v>1102</v>
      </c>
      <c r="B620" s="2" t="s">
        <v>620</v>
      </c>
      <c r="C620" s="3">
        <v>0</v>
      </c>
      <c r="D620" s="2" t="str">
        <f>IF(C620=0,"缺考","")</f>
        <v>缺考</v>
      </c>
    </row>
    <row r="621" spans="1:4" ht="14.25" customHeight="1" x14ac:dyDescent="0.15">
      <c r="A621" s="5" t="s">
        <v>1102</v>
      </c>
      <c r="B621" s="2" t="s">
        <v>621</v>
      </c>
      <c r="C621" s="3">
        <v>0</v>
      </c>
      <c r="D621" s="2" t="str">
        <f>IF(C621=0,"缺考","")</f>
        <v>缺考</v>
      </c>
    </row>
    <row r="622" spans="1:4" ht="14.25" customHeight="1" x14ac:dyDescent="0.15">
      <c r="A622" s="5" t="s">
        <v>1103</v>
      </c>
      <c r="B622" s="2" t="s">
        <v>622</v>
      </c>
      <c r="C622" s="3">
        <v>23</v>
      </c>
      <c r="D622" s="2" t="str">
        <f>IF(B622=0,"缺考","")</f>
        <v/>
      </c>
    </row>
    <row r="623" spans="1:4" ht="14.25" customHeight="1" x14ac:dyDescent="0.15">
      <c r="A623" s="5" t="s">
        <v>1103</v>
      </c>
      <c r="B623" s="2" t="s">
        <v>623</v>
      </c>
      <c r="C623" s="3">
        <v>0</v>
      </c>
      <c r="D623" s="2" t="str">
        <f>IF(B623=0,"缺考","")</f>
        <v/>
      </c>
    </row>
    <row r="624" spans="1:4" ht="14.25" customHeight="1" x14ac:dyDescent="0.15">
      <c r="A624" s="5" t="s">
        <v>1102</v>
      </c>
      <c r="B624" s="2" t="s">
        <v>624</v>
      </c>
      <c r="C624" s="3">
        <v>54.3</v>
      </c>
      <c r="D624" s="2" t="str">
        <f>IF(C624=0,"缺考","")</f>
        <v/>
      </c>
    </row>
    <row r="625" spans="1:4" ht="14.25" customHeight="1" x14ac:dyDescent="0.15">
      <c r="A625" s="5" t="s">
        <v>1102</v>
      </c>
      <c r="B625" s="2" t="s">
        <v>625</v>
      </c>
      <c r="C625" s="3">
        <v>0</v>
      </c>
      <c r="D625" s="2" t="str">
        <f>IF(C625=0,"缺考","")</f>
        <v>缺考</v>
      </c>
    </row>
    <row r="626" spans="1:4" ht="14.25" customHeight="1" x14ac:dyDescent="0.15">
      <c r="A626" s="5" t="s">
        <v>1103</v>
      </c>
      <c r="B626" s="2" t="s">
        <v>626</v>
      </c>
      <c r="C626" s="3">
        <v>56</v>
      </c>
      <c r="D626" s="2" t="str">
        <f>IF(B626=0,"缺考","")</f>
        <v/>
      </c>
    </row>
    <row r="627" spans="1:4" ht="14.25" customHeight="1" x14ac:dyDescent="0.15">
      <c r="A627" s="5" t="s">
        <v>1102</v>
      </c>
      <c r="B627" s="2" t="s">
        <v>627</v>
      </c>
      <c r="C627" s="3">
        <v>64.2</v>
      </c>
      <c r="D627" s="2" t="str">
        <f>IF(C627=0,"缺考","")</f>
        <v/>
      </c>
    </row>
    <row r="628" spans="1:4" ht="14.25" customHeight="1" x14ac:dyDescent="0.15">
      <c r="A628" s="5" t="s">
        <v>1102</v>
      </c>
      <c r="B628" s="2" t="s">
        <v>628</v>
      </c>
      <c r="C628" s="3">
        <v>60.2</v>
      </c>
      <c r="D628" s="2" t="str">
        <f>IF(C628=0,"缺考","")</f>
        <v/>
      </c>
    </row>
    <row r="629" spans="1:4" ht="14.25" customHeight="1" x14ac:dyDescent="0.15">
      <c r="A629" s="5" t="s">
        <v>1102</v>
      </c>
      <c r="B629" s="2" t="s">
        <v>629</v>
      </c>
      <c r="C629" s="3">
        <v>61.5</v>
      </c>
      <c r="D629" s="2" t="str">
        <f>IF(C629=0,"缺考","")</f>
        <v/>
      </c>
    </row>
    <row r="630" spans="1:4" ht="14.25" customHeight="1" x14ac:dyDescent="0.15">
      <c r="A630" s="5" t="s">
        <v>1103</v>
      </c>
      <c r="B630" s="2" t="s">
        <v>630</v>
      </c>
      <c r="C630" s="3">
        <v>45.8</v>
      </c>
      <c r="D630" s="2" t="str">
        <f>IF(B630=0,"缺考","")</f>
        <v/>
      </c>
    </row>
    <row r="631" spans="1:4" ht="14.25" customHeight="1" x14ac:dyDescent="0.15">
      <c r="A631" s="5" t="s">
        <v>1102</v>
      </c>
      <c r="B631" s="2" t="s">
        <v>631</v>
      </c>
      <c r="C631" s="3">
        <v>54.1</v>
      </c>
      <c r="D631" s="2" t="str">
        <f>IF(C631=0,"缺考","")</f>
        <v/>
      </c>
    </row>
    <row r="632" spans="1:4" ht="14.25" customHeight="1" x14ac:dyDescent="0.15">
      <c r="A632" s="5" t="s">
        <v>1103</v>
      </c>
      <c r="B632" s="2" t="s">
        <v>632</v>
      </c>
      <c r="C632" s="3">
        <v>0</v>
      </c>
      <c r="D632" s="2" t="str">
        <f>IF(B632=0,"缺考","")</f>
        <v/>
      </c>
    </row>
    <row r="633" spans="1:4" ht="14.25" customHeight="1" x14ac:dyDescent="0.15">
      <c r="A633" s="5" t="s">
        <v>1102</v>
      </c>
      <c r="B633" s="2" t="s">
        <v>633</v>
      </c>
      <c r="C633" s="3">
        <v>0</v>
      </c>
      <c r="D633" s="2" t="str">
        <f>IF(C633=0,"缺考","")</f>
        <v>缺考</v>
      </c>
    </row>
    <row r="634" spans="1:4" ht="14.25" customHeight="1" x14ac:dyDescent="0.15">
      <c r="A634" s="5" t="s">
        <v>1102</v>
      </c>
      <c r="B634" s="2" t="s">
        <v>634</v>
      </c>
      <c r="C634" s="3">
        <v>0</v>
      </c>
      <c r="D634" s="2" t="str">
        <f>IF(C634=0,"缺考","")</f>
        <v>缺考</v>
      </c>
    </row>
    <row r="635" spans="1:4" ht="14.25" customHeight="1" x14ac:dyDescent="0.15">
      <c r="A635" s="5" t="s">
        <v>1102</v>
      </c>
      <c r="B635" s="2" t="s">
        <v>635</v>
      </c>
      <c r="C635" s="3">
        <v>0</v>
      </c>
      <c r="D635" s="2" t="str">
        <f>IF(C635=0,"缺考","")</f>
        <v>缺考</v>
      </c>
    </row>
    <row r="636" spans="1:4" ht="14.25" customHeight="1" x14ac:dyDescent="0.15">
      <c r="A636" s="5" t="s">
        <v>1103</v>
      </c>
      <c r="B636" s="2" t="s">
        <v>636</v>
      </c>
      <c r="C636" s="3">
        <v>51.2</v>
      </c>
      <c r="D636" s="2" t="str">
        <f>IF(B636=0,"缺考","")</f>
        <v/>
      </c>
    </row>
    <row r="637" spans="1:4" ht="14.25" customHeight="1" x14ac:dyDescent="0.15">
      <c r="A637" s="5" t="s">
        <v>1102</v>
      </c>
      <c r="B637" s="2" t="s">
        <v>637</v>
      </c>
      <c r="C637" s="3">
        <v>62</v>
      </c>
      <c r="D637" s="2" t="str">
        <f>IF(C637=0,"缺考","")</f>
        <v/>
      </c>
    </row>
    <row r="638" spans="1:4" ht="14.25" customHeight="1" x14ac:dyDescent="0.15">
      <c r="A638" s="5" t="s">
        <v>1102</v>
      </c>
      <c r="B638" s="2" t="s">
        <v>638</v>
      </c>
      <c r="C638" s="3">
        <v>0</v>
      </c>
      <c r="D638" s="2" t="str">
        <f>IF(C638=0,"缺考","")</f>
        <v>缺考</v>
      </c>
    </row>
    <row r="639" spans="1:4" ht="14.25" customHeight="1" x14ac:dyDescent="0.15">
      <c r="A639" s="5" t="s">
        <v>1102</v>
      </c>
      <c r="B639" s="2" t="s">
        <v>639</v>
      </c>
      <c r="C639" s="3">
        <v>62.8</v>
      </c>
      <c r="D639" s="2" t="str">
        <f>IF(C639=0,"缺考","")</f>
        <v/>
      </c>
    </row>
    <row r="640" spans="1:4" ht="14.25" customHeight="1" x14ac:dyDescent="0.15">
      <c r="A640" s="5" t="s">
        <v>1103</v>
      </c>
      <c r="B640" s="2" t="s">
        <v>640</v>
      </c>
      <c r="C640" s="3">
        <v>42.7</v>
      </c>
      <c r="D640" s="2" t="str">
        <f>IF(B640=0,"缺考","")</f>
        <v/>
      </c>
    </row>
    <row r="641" spans="1:4" ht="14.25" customHeight="1" x14ac:dyDescent="0.15">
      <c r="A641" s="5" t="s">
        <v>1102</v>
      </c>
      <c r="B641" s="2" t="s">
        <v>641</v>
      </c>
      <c r="C641" s="3">
        <v>0</v>
      </c>
      <c r="D641" s="2" t="str">
        <f>IF(C641=0,"缺考","")</f>
        <v>缺考</v>
      </c>
    </row>
    <row r="642" spans="1:4" ht="14.25" customHeight="1" x14ac:dyDescent="0.15">
      <c r="A642" s="5" t="s">
        <v>1103</v>
      </c>
      <c r="B642" s="2" t="s">
        <v>642</v>
      </c>
      <c r="C642" s="3">
        <v>44.8</v>
      </c>
      <c r="D642" s="2" t="str">
        <f>IF(B642=0,"缺考","")</f>
        <v/>
      </c>
    </row>
    <row r="643" spans="1:4" ht="14.25" customHeight="1" x14ac:dyDescent="0.15">
      <c r="A643" s="5" t="s">
        <v>1103</v>
      </c>
      <c r="B643" s="2" t="s">
        <v>643</v>
      </c>
      <c r="C643" s="3">
        <v>51</v>
      </c>
      <c r="D643" s="2" t="str">
        <f>IF(B643=0,"缺考","")</f>
        <v/>
      </c>
    </row>
    <row r="644" spans="1:4" ht="14.25" customHeight="1" x14ac:dyDescent="0.15">
      <c r="A644" s="5" t="s">
        <v>1102</v>
      </c>
      <c r="B644" s="2" t="s">
        <v>644</v>
      </c>
      <c r="C644" s="3">
        <v>73.8</v>
      </c>
      <c r="D644" s="2" t="str">
        <f t="shared" ref="D644:D650" si="30">IF(C644=0,"缺考","")</f>
        <v/>
      </c>
    </row>
    <row r="645" spans="1:4" ht="14.25" customHeight="1" x14ac:dyDescent="0.15">
      <c r="A645" s="5" t="s">
        <v>1102</v>
      </c>
      <c r="B645" s="2" t="s">
        <v>645</v>
      </c>
      <c r="C645" s="3">
        <v>51.9</v>
      </c>
      <c r="D645" s="2" t="str">
        <f t="shared" si="30"/>
        <v/>
      </c>
    </row>
    <row r="646" spans="1:4" ht="14.25" customHeight="1" x14ac:dyDescent="0.15">
      <c r="A646" s="5" t="s">
        <v>1102</v>
      </c>
      <c r="B646" s="2" t="s">
        <v>646</v>
      </c>
      <c r="C646" s="3">
        <v>50.9</v>
      </c>
      <c r="D646" s="2" t="str">
        <f t="shared" si="30"/>
        <v/>
      </c>
    </row>
    <row r="647" spans="1:4" ht="14.25" customHeight="1" x14ac:dyDescent="0.15">
      <c r="A647" s="5" t="s">
        <v>1102</v>
      </c>
      <c r="B647" s="2" t="s">
        <v>647</v>
      </c>
      <c r="C647" s="3">
        <v>39.799999999999997</v>
      </c>
      <c r="D647" s="2" t="str">
        <f t="shared" si="30"/>
        <v/>
      </c>
    </row>
    <row r="648" spans="1:4" ht="14.25" customHeight="1" x14ac:dyDescent="0.15">
      <c r="A648" s="5" t="s">
        <v>1102</v>
      </c>
      <c r="B648" s="2" t="s">
        <v>648</v>
      </c>
      <c r="C648" s="3">
        <v>48.1</v>
      </c>
      <c r="D648" s="2" t="str">
        <f t="shared" si="30"/>
        <v/>
      </c>
    </row>
    <row r="649" spans="1:4" ht="14.25" customHeight="1" x14ac:dyDescent="0.15">
      <c r="A649" s="5" t="s">
        <v>1102</v>
      </c>
      <c r="B649" s="2" t="s">
        <v>649</v>
      </c>
      <c r="C649" s="3">
        <v>0</v>
      </c>
      <c r="D649" s="2" t="str">
        <f t="shared" si="30"/>
        <v>缺考</v>
      </c>
    </row>
    <row r="650" spans="1:4" ht="14.25" customHeight="1" x14ac:dyDescent="0.15">
      <c r="A650" s="5" t="s">
        <v>1102</v>
      </c>
      <c r="B650" s="2" t="s">
        <v>650</v>
      </c>
      <c r="C650" s="3">
        <v>52.2</v>
      </c>
      <c r="D650" s="2" t="str">
        <f t="shared" si="30"/>
        <v/>
      </c>
    </row>
    <row r="651" spans="1:4" ht="14.25" customHeight="1" x14ac:dyDescent="0.15">
      <c r="A651" s="5" t="s">
        <v>1103</v>
      </c>
      <c r="B651" s="2" t="s">
        <v>651</v>
      </c>
      <c r="C651" s="3">
        <v>45</v>
      </c>
      <c r="D651" s="2" t="str">
        <f>IF(B651=0,"缺考","")</f>
        <v/>
      </c>
    </row>
    <row r="652" spans="1:4" ht="14.25" customHeight="1" x14ac:dyDescent="0.15">
      <c r="A652" s="5" t="s">
        <v>1102</v>
      </c>
      <c r="B652" s="2" t="s">
        <v>652</v>
      </c>
      <c r="C652" s="3">
        <v>0</v>
      </c>
      <c r="D652" s="2" t="str">
        <f>IF(C652=0,"缺考","")</f>
        <v>缺考</v>
      </c>
    </row>
    <row r="653" spans="1:4" ht="14.25" customHeight="1" x14ac:dyDescent="0.15">
      <c r="A653" s="5" t="s">
        <v>1102</v>
      </c>
      <c r="B653" s="2" t="s">
        <v>653</v>
      </c>
      <c r="C653" s="3">
        <v>53</v>
      </c>
      <c r="D653" s="2" t="str">
        <f>IF(C653=0,"缺考","")</f>
        <v/>
      </c>
    </row>
    <row r="654" spans="1:4" ht="14.25" customHeight="1" x14ac:dyDescent="0.15">
      <c r="A654" s="5" t="s">
        <v>1102</v>
      </c>
      <c r="B654" s="2" t="s">
        <v>654</v>
      </c>
      <c r="C654" s="3">
        <v>0</v>
      </c>
      <c r="D654" s="2" t="str">
        <f>IF(C654=0,"缺考","")</f>
        <v>缺考</v>
      </c>
    </row>
    <row r="655" spans="1:4" ht="14.25" customHeight="1" x14ac:dyDescent="0.15">
      <c r="A655" s="5" t="s">
        <v>1103</v>
      </c>
      <c r="B655" s="2" t="s">
        <v>655</v>
      </c>
      <c r="C655" s="3">
        <v>42</v>
      </c>
      <c r="D655" s="2" t="str">
        <f>IF(B655=0,"缺考","")</f>
        <v/>
      </c>
    </row>
    <row r="656" spans="1:4" ht="14.25" customHeight="1" x14ac:dyDescent="0.15">
      <c r="A656" s="5" t="s">
        <v>1103</v>
      </c>
      <c r="B656" s="2" t="s">
        <v>656</v>
      </c>
      <c r="C656" s="3">
        <v>50.1</v>
      </c>
      <c r="D656" s="2" t="str">
        <f>IF(B656=0,"缺考","")</f>
        <v/>
      </c>
    </row>
    <row r="657" spans="1:4" ht="14.25" customHeight="1" x14ac:dyDescent="0.15">
      <c r="A657" s="5" t="s">
        <v>1102</v>
      </c>
      <c r="B657" s="2" t="s">
        <v>657</v>
      </c>
      <c r="C657" s="3">
        <v>45.8</v>
      </c>
      <c r="D657" s="2" t="str">
        <f>IF(C657=0,"缺考","")</f>
        <v/>
      </c>
    </row>
    <row r="658" spans="1:4" ht="14.25" customHeight="1" x14ac:dyDescent="0.15">
      <c r="A658" s="5" t="s">
        <v>1102</v>
      </c>
      <c r="B658" s="2" t="s">
        <v>658</v>
      </c>
      <c r="C658" s="3">
        <v>58.8</v>
      </c>
      <c r="D658" s="2" t="str">
        <f>IF(C658=0,"缺考","")</f>
        <v/>
      </c>
    </row>
    <row r="659" spans="1:4" ht="14.25" customHeight="1" x14ac:dyDescent="0.15">
      <c r="A659" s="5" t="s">
        <v>1103</v>
      </c>
      <c r="B659" s="2" t="s">
        <v>659</v>
      </c>
      <c r="C659" s="3">
        <v>42.8</v>
      </c>
      <c r="D659" s="2" t="str">
        <f>IF(B659=0,"缺考","")</f>
        <v/>
      </c>
    </row>
    <row r="660" spans="1:4" ht="14.25" customHeight="1" x14ac:dyDescent="0.15">
      <c r="A660" s="5" t="s">
        <v>1102</v>
      </c>
      <c r="B660" s="2" t="s">
        <v>660</v>
      </c>
      <c r="C660" s="3">
        <v>57.6</v>
      </c>
      <c r="D660" s="2" t="str">
        <f t="shared" ref="D660:D666" si="31">IF(C660=0,"缺考","")</f>
        <v/>
      </c>
    </row>
    <row r="661" spans="1:4" ht="14.25" customHeight="1" x14ac:dyDescent="0.15">
      <c r="A661" s="5" t="s">
        <v>1102</v>
      </c>
      <c r="B661" s="2" t="s">
        <v>661</v>
      </c>
      <c r="C661" s="3">
        <v>52</v>
      </c>
      <c r="D661" s="2" t="str">
        <f t="shared" si="31"/>
        <v/>
      </c>
    </row>
    <row r="662" spans="1:4" ht="14.25" customHeight="1" x14ac:dyDescent="0.15">
      <c r="A662" s="5" t="s">
        <v>1102</v>
      </c>
      <c r="B662" s="2" t="s">
        <v>662</v>
      </c>
      <c r="C662" s="3">
        <v>50.9</v>
      </c>
      <c r="D662" s="2" t="str">
        <f t="shared" si="31"/>
        <v/>
      </c>
    </row>
    <row r="663" spans="1:4" ht="14.25" customHeight="1" x14ac:dyDescent="0.15">
      <c r="A663" s="5" t="s">
        <v>1102</v>
      </c>
      <c r="B663" s="2" t="s">
        <v>663</v>
      </c>
      <c r="C663" s="3">
        <v>58.8</v>
      </c>
      <c r="D663" s="2" t="str">
        <f t="shared" si="31"/>
        <v/>
      </c>
    </row>
    <row r="664" spans="1:4" ht="14.25" customHeight="1" x14ac:dyDescent="0.15">
      <c r="A664" s="5" t="s">
        <v>1102</v>
      </c>
      <c r="B664" s="2" t="s">
        <v>664</v>
      </c>
      <c r="C664" s="3">
        <v>0</v>
      </c>
      <c r="D664" s="2" t="str">
        <f t="shared" si="31"/>
        <v>缺考</v>
      </c>
    </row>
    <row r="665" spans="1:4" ht="14.25" customHeight="1" x14ac:dyDescent="0.15">
      <c r="A665" s="5" t="s">
        <v>1102</v>
      </c>
      <c r="B665" s="2" t="s">
        <v>665</v>
      </c>
      <c r="C665" s="3">
        <v>41.6</v>
      </c>
      <c r="D665" s="2" t="str">
        <f t="shared" si="31"/>
        <v/>
      </c>
    </row>
    <row r="666" spans="1:4" ht="14.25" customHeight="1" x14ac:dyDescent="0.15">
      <c r="A666" s="5" t="s">
        <v>1102</v>
      </c>
      <c r="B666" s="2" t="s">
        <v>666</v>
      </c>
      <c r="C666" s="3">
        <v>0</v>
      </c>
      <c r="D666" s="2" t="str">
        <f t="shared" si="31"/>
        <v>缺考</v>
      </c>
    </row>
    <row r="667" spans="1:4" ht="14.25" customHeight="1" x14ac:dyDescent="0.15">
      <c r="A667" s="5" t="s">
        <v>1103</v>
      </c>
      <c r="B667" s="2" t="s">
        <v>667</v>
      </c>
      <c r="C667" s="3">
        <v>50.1</v>
      </c>
      <c r="D667" s="2" t="str">
        <f>IF(B667=0,"缺考","")</f>
        <v/>
      </c>
    </row>
    <row r="668" spans="1:4" ht="14.25" customHeight="1" x14ac:dyDescent="0.15">
      <c r="A668" s="5" t="s">
        <v>1102</v>
      </c>
      <c r="B668" s="2" t="s">
        <v>668</v>
      </c>
      <c r="C668" s="3">
        <v>62.9</v>
      </c>
      <c r="D668" s="2" t="str">
        <f t="shared" ref="D668:D673" si="32">IF(C668=0,"缺考","")</f>
        <v/>
      </c>
    </row>
    <row r="669" spans="1:4" ht="14.25" customHeight="1" x14ac:dyDescent="0.15">
      <c r="A669" s="5" t="s">
        <v>1102</v>
      </c>
      <c r="B669" s="2" t="s">
        <v>669</v>
      </c>
      <c r="C669" s="3">
        <v>41.8</v>
      </c>
      <c r="D669" s="2" t="str">
        <f t="shared" si="32"/>
        <v/>
      </c>
    </row>
    <row r="670" spans="1:4" ht="14.25" customHeight="1" x14ac:dyDescent="0.15">
      <c r="A670" s="5" t="s">
        <v>1102</v>
      </c>
      <c r="B670" s="2" t="s">
        <v>670</v>
      </c>
      <c r="C670" s="3">
        <v>0</v>
      </c>
      <c r="D670" s="2" t="str">
        <f t="shared" si="32"/>
        <v>缺考</v>
      </c>
    </row>
    <row r="671" spans="1:4" ht="14.25" customHeight="1" x14ac:dyDescent="0.15">
      <c r="A671" s="5" t="s">
        <v>1102</v>
      </c>
      <c r="B671" s="2" t="s">
        <v>671</v>
      </c>
      <c r="C671" s="3">
        <v>0</v>
      </c>
      <c r="D671" s="2" t="str">
        <f t="shared" si="32"/>
        <v>缺考</v>
      </c>
    </row>
    <row r="672" spans="1:4" ht="14.25" customHeight="1" x14ac:dyDescent="0.15">
      <c r="A672" s="5" t="s">
        <v>1102</v>
      </c>
      <c r="B672" s="2" t="s">
        <v>672</v>
      </c>
      <c r="C672" s="3">
        <v>0</v>
      </c>
      <c r="D672" s="2" t="str">
        <f t="shared" si="32"/>
        <v>缺考</v>
      </c>
    </row>
    <row r="673" spans="1:4" ht="14.25" customHeight="1" x14ac:dyDescent="0.15">
      <c r="A673" s="5" t="s">
        <v>1102</v>
      </c>
      <c r="B673" s="2" t="s">
        <v>673</v>
      </c>
      <c r="C673" s="3">
        <v>0</v>
      </c>
      <c r="D673" s="2" t="str">
        <f t="shared" si="32"/>
        <v>缺考</v>
      </c>
    </row>
    <row r="674" spans="1:4" ht="14.25" customHeight="1" x14ac:dyDescent="0.15">
      <c r="A674" s="5" t="s">
        <v>1103</v>
      </c>
      <c r="B674" s="2" t="s">
        <v>674</v>
      </c>
      <c r="C674" s="3">
        <v>49.8</v>
      </c>
      <c r="D674" s="2" t="str">
        <f>IF(B674=0,"缺考","")</f>
        <v/>
      </c>
    </row>
    <row r="675" spans="1:4" ht="14.25" customHeight="1" x14ac:dyDescent="0.15">
      <c r="A675" s="5" t="s">
        <v>1102</v>
      </c>
      <c r="B675" s="2" t="s">
        <v>675</v>
      </c>
      <c r="C675" s="3">
        <v>57.7</v>
      </c>
      <c r="D675" s="2" t="str">
        <f t="shared" ref="D675:D697" si="33">IF(C675=0,"缺考","")</f>
        <v/>
      </c>
    </row>
    <row r="676" spans="1:4" ht="14.25" customHeight="1" x14ac:dyDescent="0.15">
      <c r="A676" s="5" t="s">
        <v>1102</v>
      </c>
      <c r="B676" s="2" t="s">
        <v>676</v>
      </c>
      <c r="C676" s="3">
        <v>55.3</v>
      </c>
      <c r="D676" s="2" t="str">
        <f t="shared" si="33"/>
        <v/>
      </c>
    </row>
    <row r="677" spans="1:4" ht="14.25" customHeight="1" x14ac:dyDescent="0.15">
      <c r="A677" s="5" t="s">
        <v>1102</v>
      </c>
      <c r="B677" s="2" t="s">
        <v>677</v>
      </c>
      <c r="C677" s="3">
        <v>45.9</v>
      </c>
      <c r="D677" s="2" t="str">
        <f t="shared" si="33"/>
        <v/>
      </c>
    </row>
    <row r="678" spans="1:4" ht="14.25" customHeight="1" x14ac:dyDescent="0.15">
      <c r="A678" s="5" t="s">
        <v>1102</v>
      </c>
      <c r="B678" s="2" t="s">
        <v>678</v>
      </c>
      <c r="C678" s="3">
        <v>46.4</v>
      </c>
      <c r="D678" s="2" t="str">
        <f t="shared" si="33"/>
        <v/>
      </c>
    </row>
    <row r="679" spans="1:4" ht="14.25" customHeight="1" x14ac:dyDescent="0.15">
      <c r="A679" s="5" t="s">
        <v>1102</v>
      </c>
      <c r="B679" s="2" t="s">
        <v>679</v>
      </c>
      <c r="C679" s="3">
        <v>59.9</v>
      </c>
      <c r="D679" s="2" t="str">
        <f t="shared" si="33"/>
        <v/>
      </c>
    </row>
    <row r="680" spans="1:4" ht="14.25" customHeight="1" x14ac:dyDescent="0.15">
      <c r="A680" s="5" t="s">
        <v>1102</v>
      </c>
      <c r="B680" s="2" t="s">
        <v>680</v>
      </c>
      <c r="C680" s="3">
        <v>47.3</v>
      </c>
      <c r="D680" s="2" t="str">
        <f t="shared" si="33"/>
        <v/>
      </c>
    </row>
    <row r="681" spans="1:4" ht="14.25" customHeight="1" x14ac:dyDescent="0.15">
      <c r="A681" s="5" t="s">
        <v>1102</v>
      </c>
      <c r="B681" s="2" t="s">
        <v>681</v>
      </c>
      <c r="C681" s="3">
        <v>0</v>
      </c>
      <c r="D681" s="2" t="str">
        <f t="shared" si="33"/>
        <v>缺考</v>
      </c>
    </row>
    <row r="682" spans="1:4" ht="14.25" customHeight="1" x14ac:dyDescent="0.15">
      <c r="A682" s="5" t="s">
        <v>1102</v>
      </c>
      <c r="B682" s="2" t="s">
        <v>682</v>
      </c>
      <c r="C682" s="3">
        <v>62.3</v>
      </c>
      <c r="D682" s="2" t="str">
        <f t="shared" si="33"/>
        <v/>
      </c>
    </row>
    <row r="683" spans="1:4" ht="14.25" customHeight="1" x14ac:dyDescent="0.15">
      <c r="A683" s="5" t="s">
        <v>1102</v>
      </c>
      <c r="B683" s="2" t="s">
        <v>683</v>
      </c>
      <c r="C683" s="3">
        <v>53.8</v>
      </c>
      <c r="D683" s="2" t="str">
        <f t="shared" si="33"/>
        <v/>
      </c>
    </row>
    <row r="684" spans="1:4" ht="14.25" customHeight="1" x14ac:dyDescent="0.15">
      <c r="A684" s="5" t="s">
        <v>1102</v>
      </c>
      <c r="B684" s="2" t="s">
        <v>684</v>
      </c>
      <c r="C684" s="3">
        <v>51.6</v>
      </c>
      <c r="D684" s="2" t="str">
        <f t="shared" si="33"/>
        <v/>
      </c>
    </row>
    <row r="685" spans="1:4" ht="14.25" customHeight="1" x14ac:dyDescent="0.15">
      <c r="A685" s="5" t="s">
        <v>1102</v>
      </c>
      <c r="B685" s="2" t="s">
        <v>685</v>
      </c>
      <c r="C685" s="3">
        <v>0</v>
      </c>
      <c r="D685" s="2" t="str">
        <f t="shared" si="33"/>
        <v>缺考</v>
      </c>
    </row>
    <row r="686" spans="1:4" ht="14.25" customHeight="1" x14ac:dyDescent="0.15">
      <c r="A686" s="5" t="s">
        <v>1102</v>
      </c>
      <c r="B686" s="2" t="s">
        <v>686</v>
      </c>
      <c r="C686" s="3">
        <v>52.4</v>
      </c>
      <c r="D686" s="2" t="str">
        <f t="shared" si="33"/>
        <v/>
      </c>
    </row>
    <row r="687" spans="1:4" ht="14.25" customHeight="1" x14ac:dyDescent="0.15">
      <c r="A687" s="5" t="s">
        <v>1102</v>
      </c>
      <c r="B687" s="2" t="s">
        <v>687</v>
      </c>
      <c r="C687" s="3">
        <v>0</v>
      </c>
      <c r="D687" s="2" t="str">
        <f t="shared" si="33"/>
        <v>缺考</v>
      </c>
    </row>
    <row r="688" spans="1:4" ht="14.25" customHeight="1" x14ac:dyDescent="0.15">
      <c r="A688" s="5" t="s">
        <v>1102</v>
      </c>
      <c r="B688" s="2" t="s">
        <v>688</v>
      </c>
      <c r="C688" s="3">
        <v>50.4</v>
      </c>
      <c r="D688" s="2" t="str">
        <f t="shared" si="33"/>
        <v/>
      </c>
    </row>
    <row r="689" spans="1:4" ht="14.25" customHeight="1" x14ac:dyDescent="0.15">
      <c r="A689" s="5" t="s">
        <v>1102</v>
      </c>
      <c r="B689" s="2" t="s">
        <v>689</v>
      </c>
      <c r="C689" s="3">
        <v>0</v>
      </c>
      <c r="D689" s="2" t="str">
        <f t="shared" si="33"/>
        <v>缺考</v>
      </c>
    </row>
    <row r="690" spans="1:4" ht="14.25" customHeight="1" x14ac:dyDescent="0.15">
      <c r="A690" s="5" t="s">
        <v>1102</v>
      </c>
      <c r="B690" s="2" t="s">
        <v>690</v>
      </c>
      <c r="C690" s="3">
        <v>62.8</v>
      </c>
      <c r="D690" s="2" t="str">
        <f t="shared" si="33"/>
        <v/>
      </c>
    </row>
    <row r="691" spans="1:4" ht="14.25" customHeight="1" x14ac:dyDescent="0.15">
      <c r="A691" s="5" t="s">
        <v>1102</v>
      </c>
      <c r="B691" s="2" t="s">
        <v>691</v>
      </c>
      <c r="C691" s="3">
        <v>47.8</v>
      </c>
      <c r="D691" s="2" t="str">
        <f t="shared" si="33"/>
        <v/>
      </c>
    </row>
    <row r="692" spans="1:4" ht="14.25" customHeight="1" x14ac:dyDescent="0.15">
      <c r="A692" s="5" t="s">
        <v>1102</v>
      </c>
      <c r="B692" s="2" t="s">
        <v>692</v>
      </c>
      <c r="C692" s="3">
        <v>62.6</v>
      </c>
      <c r="D692" s="2" t="str">
        <f t="shared" si="33"/>
        <v/>
      </c>
    </row>
    <row r="693" spans="1:4" ht="14.25" customHeight="1" x14ac:dyDescent="0.15">
      <c r="A693" s="5" t="s">
        <v>1102</v>
      </c>
      <c r="B693" s="2" t="s">
        <v>693</v>
      </c>
      <c r="C693" s="3">
        <v>0</v>
      </c>
      <c r="D693" s="2" t="str">
        <f t="shared" si="33"/>
        <v>缺考</v>
      </c>
    </row>
    <row r="694" spans="1:4" ht="14.25" customHeight="1" x14ac:dyDescent="0.15">
      <c r="A694" s="5" t="s">
        <v>1102</v>
      </c>
      <c r="B694" s="2" t="s">
        <v>694</v>
      </c>
      <c r="C694" s="3">
        <v>43.7</v>
      </c>
      <c r="D694" s="2" t="str">
        <f t="shared" si="33"/>
        <v/>
      </c>
    </row>
    <row r="695" spans="1:4" ht="14.25" customHeight="1" x14ac:dyDescent="0.15">
      <c r="A695" s="5" t="s">
        <v>1102</v>
      </c>
      <c r="B695" s="2" t="s">
        <v>695</v>
      </c>
      <c r="C695" s="3">
        <v>0</v>
      </c>
      <c r="D695" s="2" t="str">
        <f t="shared" si="33"/>
        <v>缺考</v>
      </c>
    </row>
    <row r="696" spans="1:4" ht="14.25" customHeight="1" x14ac:dyDescent="0.15">
      <c r="A696" s="5" t="s">
        <v>1102</v>
      </c>
      <c r="B696" s="2" t="s">
        <v>696</v>
      </c>
      <c r="C696" s="3">
        <v>58.6</v>
      </c>
      <c r="D696" s="2" t="str">
        <f t="shared" si="33"/>
        <v/>
      </c>
    </row>
    <row r="697" spans="1:4" ht="14.25" customHeight="1" x14ac:dyDescent="0.15">
      <c r="A697" s="5" t="s">
        <v>1102</v>
      </c>
      <c r="B697" s="2" t="s">
        <v>697</v>
      </c>
      <c r="C697" s="3">
        <v>57.2</v>
      </c>
      <c r="D697" s="2" t="str">
        <f t="shared" si="33"/>
        <v/>
      </c>
    </row>
    <row r="698" spans="1:4" ht="14.25" customHeight="1" x14ac:dyDescent="0.15">
      <c r="A698" s="5" t="s">
        <v>1103</v>
      </c>
      <c r="B698" s="2" t="s">
        <v>698</v>
      </c>
      <c r="C698" s="3">
        <v>44.2</v>
      </c>
      <c r="D698" s="2" t="str">
        <f>IF(B698=0,"缺考","")</f>
        <v/>
      </c>
    </row>
    <row r="699" spans="1:4" ht="14.25" customHeight="1" x14ac:dyDescent="0.15">
      <c r="A699" s="5" t="s">
        <v>1102</v>
      </c>
      <c r="B699" s="2" t="s">
        <v>699</v>
      </c>
      <c r="C699" s="3">
        <v>0</v>
      </c>
      <c r="D699" s="2" t="str">
        <f t="shared" ref="D699:D704" si="34">IF(C699=0,"缺考","")</f>
        <v>缺考</v>
      </c>
    </row>
    <row r="700" spans="1:4" ht="14.25" customHeight="1" x14ac:dyDescent="0.15">
      <c r="A700" s="5" t="s">
        <v>1102</v>
      </c>
      <c r="B700" s="2" t="s">
        <v>700</v>
      </c>
      <c r="C700" s="3">
        <v>0</v>
      </c>
      <c r="D700" s="2" t="str">
        <f t="shared" si="34"/>
        <v>缺考</v>
      </c>
    </row>
    <row r="701" spans="1:4" ht="14.25" customHeight="1" x14ac:dyDescent="0.15">
      <c r="A701" s="5" t="s">
        <v>1102</v>
      </c>
      <c r="B701" s="2" t="s">
        <v>701</v>
      </c>
      <c r="C701" s="3">
        <v>52.9</v>
      </c>
      <c r="D701" s="2" t="str">
        <f t="shared" si="34"/>
        <v/>
      </c>
    </row>
    <row r="702" spans="1:4" ht="14.25" customHeight="1" x14ac:dyDescent="0.15">
      <c r="A702" s="5" t="s">
        <v>1102</v>
      </c>
      <c r="B702" s="2" t="s">
        <v>702</v>
      </c>
      <c r="C702" s="3">
        <v>0</v>
      </c>
      <c r="D702" s="2" t="str">
        <f t="shared" si="34"/>
        <v>缺考</v>
      </c>
    </row>
    <row r="703" spans="1:4" ht="14.25" customHeight="1" x14ac:dyDescent="0.15">
      <c r="A703" s="5" t="s">
        <v>1102</v>
      </c>
      <c r="B703" s="2" t="s">
        <v>703</v>
      </c>
      <c r="C703" s="3">
        <v>43.8</v>
      </c>
      <c r="D703" s="2" t="str">
        <f t="shared" si="34"/>
        <v/>
      </c>
    </row>
    <row r="704" spans="1:4" ht="14.25" customHeight="1" x14ac:dyDescent="0.15">
      <c r="A704" s="5" t="s">
        <v>1102</v>
      </c>
      <c r="B704" s="2" t="s">
        <v>704</v>
      </c>
      <c r="C704" s="3">
        <v>0</v>
      </c>
      <c r="D704" s="2" t="str">
        <f t="shared" si="34"/>
        <v>缺考</v>
      </c>
    </row>
    <row r="705" spans="1:4" ht="14.25" customHeight="1" x14ac:dyDescent="0.15">
      <c r="A705" s="5" t="s">
        <v>1103</v>
      </c>
      <c r="B705" s="2" t="s">
        <v>705</v>
      </c>
      <c r="C705" s="3">
        <v>43</v>
      </c>
      <c r="D705" s="2" t="str">
        <f>IF(B705=0,"缺考","")</f>
        <v/>
      </c>
    </row>
    <row r="706" spans="1:4" ht="14.25" customHeight="1" x14ac:dyDescent="0.15">
      <c r="A706" s="5" t="s">
        <v>1102</v>
      </c>
      <c r="B706" s="2" t="s">
        <v>706</v>
      </c>
      <c r="C706" s="3">
        <v>0</v>
      </c>
      <c r="D706" s="2" t="str">
        <f t="shared" ref="D706:D718" si="35">IF(C706=0,"缺考","")</f>
        <v>缺考</v>
      </c>
    </row>
    <row r="707" spans="1:4" ht="14.25" customHeight="1" x14ac:dyDescent="0.15">
      <c r="A707" s="5" t="s">
        <v>1102</v>
      </c>
      <c r="B707" s="2" t="s">
        <v>707</v>
      </c>
      <c r="C707" s="3">
        <v>44.6</v>
      </c>
      <c r="D707" s="2" t="str">
        <f t="shared" si="35"/>
        <v/>
      </c>
    </row>
    <row r="708" spans="1:4" ht="14.25" customHeight="1" x14ac:dyDescent="0.15">
      <c r="A708" s="5" t="s">
        <v>1102</v>
      </c>
      <c r="B708" s="2" t="s">
        <v>708</v>
      </c>
      <c r="C708" s="3">
        <v>51.4</v>
      </c>
      <c r="D708" s="2" t="str">
        <f t="shared" si="35"/>
        <v/>
      </c>
    </row>
    <row r="709" spans="1:4" ht="14.25" customHeight="1" x14ac:dyDescent="0.15">
      <c r="A709" s="5" t="s">
        <v>1102</v>
      </c>
      <c r="B709" s="2" t="s">
        <v>709</v>
      </c>
      <c r="C709" s="3">
        <v>62.8</v>
      </c>
      <c r="D709" s="2" t="str">
        <f t="shared" si="35"/>
        <v/>
      </c>
    </row>
    <row r="710" spans="1:4" ht="14.25" customHeight="1" x14ac:dyDescent="0.15">
      <c r="A710" s="5" t="s">
        <v>1102</v>
      </c>
      <c r="B710" s="2" t="s">
        <v>710</v>
      </c>
      <c r="C710" s="3">
        <v>56.1</v>
      </c>
      <c r="D710" s="2" t="str">
        <f t="shared" si="35"/>
        <v/>
      </c>
    </row>
    <row r="711" spans="1:4" ht="14.25" customHeight="1" x14ac:dyDescent="0.15">
      <c r="A711" s="5" t="s">
        <v>1102</v>
      </c>
      <c r="B711" s="2" t="s">
        <v>711</v>
      </c>
      <c r="C711" s="3">
        <v>0</v>
      </c>
      <c r="D711" s="2" t="str">
        <f t="shared" si="35"/>
        <v>缺考</v>
      </c>
    </row>
    <row r="712" spans="1:4" ht="14.25" customHeight="1" x14ac:dyDescent="0.15">
      <c r="A712" s="5" t="s">
        <v>1102</v>
      </c>
      <c r="B712" s="2" t="s">
        <v>712</v>
      </c>
      <c r="C712" s="3">
        <v>58.4</v>
      </c>
      <c r="D712" s="2" t="str">
        <f t="shared" si="35"/>
        <v/>
      </c>
    </row>
    <row r="713" spans="1:4" ht="14.25" customHeight="1" x14ac:dyDescent="0.15">
      <c r="A713" s="5" t="s">
        <v>1102</v>
      </c>
      <c r="B713" s="2" t="s">
        <v>713</v>
      </c>
      <c r="C713" s="3">
        <v>45.4</v>
      </c>
      <c r="D713" s="2" t="str">
        <f t="shared" si="35"/>
        <v/>
      </c>
    </row>
    <row r="714" spans="1:4" ht="14.25" customHeight="1" x14ac:dyDescent="0.15">
      <c r="A714" s="5" t="s">
        <v>1102</v>
      </c>
      <c r="B714" s="2" t="s">
        <v>714</v>
      </c>
      <c r="C714" s="3">
        <v>74</v>
      </c>
      <c r="D714" s="2" t="str">
        <f t="shared" si="35"/>
        <v/>
      </c>
    </row>
    <row r="715" spans="1:4" ht="14.25" customHeight="1" x14ac:dyDescent="0.15">
      <c r="A715" s="5" t="s">
        <v>1102</v>
      </c>
      <c r="B715" s="2" t="s">
        <v>715</v>
      </c>
      <c r="C715" s="3">
        <v>52.3</v>
      </c>
      <c r="D715" s="2" t="str">
        <f t="shared" si="35"/>
        <v/>
      </c>
    </row>
    <row r="716" spans="1:4" ht="14.25" customHeight="1" x14ac:dyDescent="0.15">
      <c r="A716" s="5" t="s">
        <v>1102</v>
      </c>
      <c r="B716" s="2" t="s">
        <v>716</v>
      </c>
      <c r="C716" s="3">
        <v>0</v>
      </c>
      <c r="D716" s="2" t="str">
        <f t="shared" si="35"/>
        <v>缺考</v>
      </c>
    </row>
    <row r="717" spans="1:4" ht="14.25" customHeight="1" x14ac:dyDescent="0.15">
      <c r="A717" s="5" t="s">
        <v>1102</v>
      </c>
      <c r="B717" s="2" t="s">
        <v>717</v>
      </c>
      <c r="C717" s="3">
        <v>45</v>
      </c>
      <c r="D717" s="2" t="str">
        <f t="shared" si="35"/>
        <v/>
      </c>
    </row>
    <row r="718" spans="1:4" ht="14.25" customHeight="1" x14ac:dyDescent="0.15">
      <c r="A718" s="5" t="s">
        <v>1102</v>
      </c>
      <c r="B718" s="2" t="s">
        <v>718</v>
      </c>
      <c r="C718" s="3">
        <v>41.8</v>
      </c>
      <c r="D718" s="2" t="str">
        <f t="shared" si="35"/>
        <v/>
      </c>
    </row>
    <row r="719" spans="1:4" ht="14.25" customHeight="1" x14ac:dyDescent="0.15">
      <c r="A719" s="5" t="s">
        <v>1103</v>
      </c>
      <c r="B719" s="2" t="s">
        <v>719</v>
      </c>
      <c r="C719" s="3">
        <v>57.5</v>
      </c>
      <c r="D719" s="2" t="str">
        <f>IF(B719=0,"缺考","")</f>
        <v/>
      </c>
    </row>
    <row r="720" spans="1:4" ht="14.25" customHeight="1" x14ac:dyDescent="0.15">
      <c r="A720" s="5" t="s">
        <v>1102</v>
      </c>
      <c r="B720" s="2" t="s">
        <v>720</v>
      </c>
      <c r="C720" s="3">
        <v>57</v>
      </c>
      <c r="D720" s="2" t="str">
        <f>IF(C720=0,"缺考","")</f>
        <v/>
      </c>
    </row>
    <row r="721" spans="1:4" ht="14.25" customHeight="1" x14ac:dyDescent="0.15">
      <c r="A721" s="5" t="s">
        <v>1103</v>
      </c>
      <c r="B721" s="2" t="s">
        <v>721</v>
      </c>
      <c r="C721" s="3">
        <v>48.8</v>
      </c>
      <c r="D721" s="2" t="str">
        <f>IF(B721=0,"缺考","")</f>
        <v/>
      </c>
    </row>
    <row r="722" spans="1:4" ht="14.25" customHeight="1" x14ac:dyDescent="0.15">
      <c r="A722" s="5" t="s">
        <v>1102</v>
      </c>
      <c r="B722" s="2" t="s">
        <v>722</v>
      </c>
      <c r="C722" s="3">
        <v>52.7</v>
      </c>
      <c r="D722" s="2" t="str">
        <f>IF(C722=0,"缺考","")</f>
        <v/>
      </c>
    </row>
    <row r="723" spans="1:4" ht="14.25" customHeight="1" x14ac:dyDescent="0.15">
      <c r="A723" s="5" t="s">
        <v>1102</v>
      </c>
      <c r="B723" s="2" t="s">
        <v>723</v>
      </c>
      <c r="C723" s="3">
        <v>0</v>
      </c>
      <c r="D723" s="2" t="str">
        <f>IF(C723=0,"缺考","")</f>
        <v>缺考</v>
      </c>
    </row>
    <row r="724" spans="1:4" ht="14.25" customHeight="1" x14ac:dyDescent="0.15">
      <c r="A724" s="5" t="s">
        <v>1102</v>
      </c>
      <c r="B724" s="2" t="s">
        <v>724</v>
      </c>
      <c r="C724" s="3">
        <v>61.7</v>
      </c>
      <c r="D724" s="2" t="str">
        <f>IF(C724=0,"缺考","")</f>
        <v/>
      </c>
    </row>
    <row r="725" spans="1:4" ht="14.25" customHeight="1" x14ac:dyDescent="0.15">
      <c r="A725" s="5" t="s">
        <v>1103</v>
      </c>
      <c r="B725" s="2" t="s">
        <v>725</v>
      </c>
      <c r="C725" s="3">
        <v>52.6</v>
      </c>
      <c r="D725" s="2" t="str">
        <f>IF(B725=0,"缺考","")</f>
        <v/>
      </c>
    </row>
    <row r="726" spans="1:4" ht="14.25" customHeight="1" x14ac:dyDescent="0.15">
      <c r="A726" s="5" t="s">
        <v>1102</v>
      </c>
      <c r="B726" s="2" t="s">
        <v>726</v>
      </c>
      <c r="C726" s="3">
        <v>22</v>
      </c>
      <c r="D726" s="2" t="str">
        <f>IF(C726=0,"缺考","")</f>
        <v/>
      </c>
    </row>
    <row r="727" spans="1:4" ht="14.25" customHeight="1" x14ac:dyDescent="0.15">
      <c r="A727" s="5" t="s">
        <v>1102</v>
      </c>
      <c r="B727" s="2" t="s">
        <v>727</v>
      </c>
      <c r="C727" s="3">
        <v>70.8</v>
      </c>
      <c r="D727" s="2" t="str">
        <f>IF(C727=0,"缺考","")</f>
        <v/>
      </c>
    </row>
    <row r="728" spans="1:4" ht="14.25" customHeight="1" x14ac:dyDescent="0.15">
      <c r="A728" s="5" t="s">
        <v>1102</v>
      </c>
      <c r="B728" s="2" t="s">
        <v>728</v>
      </c>
      <c r="C728" s="3">
        <v>57.5</v>
      </c>
      <c r="D728" s="2" t="str">
        <f>IF(C728=0,"缺考","")</f>
        <v/>
      </c>
    </row>
    <row r="729" spans="1:4" ht="14.25" customHeight="1" x14ac:dyDescent="0.15">
      <c r="A729" s="5" t="s">
        <v>1103</v>
      </c>
      <c r="B729" s="2" t="s">
        <v>729</v>
      </c>
      <c r="C729" s="3">
        <v>62</v>
      </c>
      <c r="D729" s="2" t="str">
        <f>IF(B729=0,"缺考","")</f>
        <v/>
      </c>
    </row>
    <row r="730" spans="1:4" ht="14.25" customHeight="1" x14ac:dyDescent="0.15">
      <c r="A730" s="5" t="s">
        <v>1103</v>
      </c>
      <c r="B730" s="2" t="s">
        <v>730</v>
      </c>
      <c r="C730" s="3">
        <v>0</v>
      </c>
      <c r="D730" s="2" t="str">
        <f>IF(B730=0,"缺考","")</f>
        <v/>
      </c>
    </row>
    <row r="731" spans="1:4" ht="14.25" customHeight="1" x14ac:dyDescent="0.15">
      <c r="A731" s="5" t="s">
        <v>1102</v>
      </c>
      <c r="B731" s="2" t="s">
        <v>731</v>
      </c>
      <c r="C731" s="3">
        <v>0</v>
      </c>
      <c r="D731" s="2" t="str">
        <f t="shared" ref="D731:D737" si="36">IF(C731=0,"缺考","")</f>
        <v>缺考</v>
      </c>
    </row>
    <row r="732" spans="1:4" ht="14.25" customHeight="1" x14ac:dyDescent="0.15">
      <c r="A732" s="5" t="s">
        <v>1102</v>
      </c>
      <c r="B732" s="2" t="s">
        <v>732</v>
      </c>
      <c r="C732" s="3">
        <v>0</v>
      </c>
      <c r="D732" s="2" t="str">
        <f t="shared" si="36"/>
        <v>缺考</v>
      </c>
    </row>
    <row r="733" spans="1:4" ht="14.25" customHeight="1" x14ac:dyDescent="0.15">
      <c r="A733" s="5" t="s">
        <v>1102</v>
      </c>
      <c r="B733" s="2" t="s">
        <v>733</v>
      </c>
      <c r="C733" s="3">
        <v>0</v>
      </c>
      <c r="D733" s="2" t="str">
        <f t="shared" si="36"/>
        <v>缺考</v>
      </c>
    </row>
    <row r="734" spans="1:4" ht="14.25" customHeight="1" x14ac:dyDescent="0.15">
      <c r="A734" s="5" t="s">
        <v>1102</v>
      </c>
      <c r="B734" s="2" t="s">
        <v>734</v>
      </c>
      <c r="C734" s="3">
        <v>80.5</v>
      </c>
      <c r="D734" s="2" t="str">
        <f t="shared" si="36"/>
        <v/>
      </c>
    </row>
    <row r="735" spans="1:4" ht="14.25" customHeight="1" x14ac:dyDescent="0.15">
      <c r="A735" s="5" t="s">
        <v>1102</v>
      </c>
      <c r="B735" s="2" t="s">
        <v>735</v>
      </c>
      <c r="C735" s="3">
        <v>0</v>
      </c>
      <c r="D735" s="2" t="str">
        <f t="shared" si="36"/>
        <v>缺考</v>
      </c>
    </row>
    <row r="736" spans="1:4" ht="14.25" customHeight="1" x14ac:dyDescent="0.15">
      <c r="A736" s="5" t="s">
        <v>1102</v>
      </c>
      <c r="B736" s="2" t="s">
        <v>736</v>
      </c>
      <c r="C736" s="3">
        <v>51.2</v>
      </c>
      <c r="D736" s="2" t="str">
        <f t="shared" si="36"/>
        <v/>
      </c>
    </row>
    <row r="737" spans="1:4" ht="14.25" customHeight="1" x14ac:dyDescent="0.15">
      <c r="A737" s="5" t="s">
        <v>1102</v>
      </c>
      <c r="B737" s="2" t="s">
        <v>737</v>
      </c>
      <c r="C737" s="3">
        <v>54.6</v>
      </c>
      <c r="D737" s="2" t="str">
        <f t="shared" si="36"/>
        <v/>
      </c>
    </row>
    <row r="738" spans="1:4" ht="14.25" customHeight="1" x14ac:dyDescent="0.15">
      <c r="A738" s="5" t="s">
        <v>1103</v>
      </c>
      <c r="B738" s="2" t="s">
        <v>738</v>
      </c>
      <c r="C738" s="3">
        <v>36</v>
      </c>
      <c r="D738" s="2" t="str">
        <f>IF(B738=0,"缺考","")</f>
        <v/>
      </c>
    </row>
    <row r="739" spans="1:4" ht="14.25" customHeight="1" x14ac:dyDescent="0.15">
      <c r="A739" s="5" t="s">
        <v>1103</v>
      </c>
      <c r="B739" s="2" t="s">
        <v>739</v>
      </c>
      <c r="C739" s="3">
        <v>40.6</v>
      </c>
      <c r="D739" s="2" t="str">
        <f>IF(B739=0,"缺考","")</f>
        <v/>
      </c>
    </row>
    <row r="740" spans="1:4" ht="14.25" customHeight="1" x14ac:dyDescent="0.15">
      <c r="A740" s="5" t="s">
        <v>1103</v>
      </c>
      <c r="B740" s="2" t="s">
        <v>740</v>
      </c>
      <c r="C740" s="3">
        <v>0</v>
      </c>
      <c r="D740" s="2" t="str">
        <f>IF(B740=0,"缺考","")</f>
        <v/>
      </c>
    </row>
    <row r="741" spans="1:4" ht="14.25" customHeight="1" x14ac:dyDescent="0.15">
      <c r="A741" s="5" t="s">
        <v>1103</v>
      </c>
      <c r="B741" s="2" t="s">
        <v>741</v>
      </c>
      <c r="C741" s="3">
        <v>55.6</v>
      </c>
      <c r="D741" s="2" t="str">
        <f>IF(B741=0,"缺考","")</f>
        <v/>
      </c>
    </row>
    <row r="742" spans="1:4" ht="14.25" customHeight="1" x14ac:dyDescent="0.15">
      <c r="A742" s="5" t="s">
        <v>1102</v>
      </c>
      <c r="B742" s="2" t="s">
        <v>742</v>
      </c>
      <c r="C742" s="3">
        <v>42.7</v>
      </c>
      <c r="D742" s="2" t="str">
        <f t="shared" ref="D742:D749" si="37">IF(C742=0,"缺考","")</f>
        <v/>
      </c>
    </row>
    <row r="743" spans="1:4" ht="14.25" customHeight="1" x14ac:dyDescent="0.15">
      <c r="A743" s="5" t="s">
        <v>1102</v>
      </c>
      <c r="B743" s="2" t="s">
        <v>743</v>
      </c>
      <c r="C743" s="3">
        <v>45.4</v>
      </c>
      <c r="D743" s="2" t="str">
        <f t="shared" si="37"/>
        <v/>
      </c>
    </row>
    <row r="744" spans="1:4" ht="14.25" customHeight="1" x14ac:dyDescent="0.15">
      <c r="A744" s="5" t="s">
        <v>1102</v>
      </c>
      <c r="B744" s="2" t="s">
        <v>744</v>
      </c>
      <c r="C744" s="3">
        <v>46.7</v>
      </c>
      <c r="D744" s="2" t="str">
        <f t="shared" si="37"/>
        <v/>
      </c>
    </row>
    <row r="745" spans="1:4" ht="14.25" customHeight="1" x14ac:dyDescent="0.15">
      <c r="A745" s="5" t="s">
        <v>1102</v>
      </c>
      <c r="B745" s="2" t="s">
        <v>745</v>
      </c>
      <c r="C745" s="3">
        <v>56.5</v>
      </c>
      <c r="D745" s="2" t="str">
        <f t="shared" si="37"/>
        <v/>
      </c>
    </row>
    <row r="746" spans="1:4" ht="14.25" customHeight="1" x14ac:dyDescent="0.15">
      <c r="A746" s="5" t="s">
        <v>1102</v>
      </c>
      <c r="B746" s="2" t="s">
        <v>746</v>
      </c>
      <c r="C746" s="3">
        <v>48.2</v>
      </c>
      <c r="D746" s="2" t="str">
        <f t="shared" si="37"/>
        <v/>
      </c>
    </row>
    <row r="747" spans="1:4" ht="14.25" customHeight="1" x14ac:dyDescent="0.15">
      <c r="A747" s="5" t="s">
        <v>1102</v>
      </c>
      <c r="B747" s="2" t="s">
        <v>747</v>
      </c>
      <c r="C747" s="3">
        <v>47.4</v>
      </c>
      <c r="D747" s="2" t="str">
        <f t="shared" si="37"/>
        <v/>
      </c>
    </row>
    <row r="748" spans="1:4" ht="14.25" customHeight="1" x14ac:dyDescent="0.15">
      <c r="A748" s="5" t="s">
        <v>1102</v>
      </c>
      <c r="B748" s="2" t="s">
        <v>748</v>
      </c>
      <c r="C748" s="3">
        <v>0</v>
      </c>
      <c r="D748" s="2" t="str">
        <f t="shared" si="37"/>
        <v>缺考</v>
      </c>
    </row>
    <row r="749" spans="1:4" ht="14.25" customHeight="1" x14ac:dyDescent="0.15">
      <c r="A749" s="5" t="s">
        <v>1102</v>
      </c>
      <c r="B749" s="2" t="s">
        <v>749</v>
      </c>
      <c r="C749" s="3">
        <v>58.3</v>
      </c>
      <c r="D749" s="2" t="str">
        <f t="shared" si="37"/>
        <v/>
      </c>
    </row>
    <row r="750" spans="1:4" ht="14.25" customHeight="1" x14ac:dyDescent="0.15">
      <c r="A750" s="5" t="s">
        <v>1103</v>
      </c>
      <c r="B750" s="2" t="s">
        <v>750</v>
      </c>
      <c r="C750" s="3">
        <v>50.8</v>
      </c>
      <c r="D750" s="2" t="str">
        <f>IF(B750=0,"缺考","")</f>
        <v/>
      </c>
    </row>
    <row r="751" spans="1:4" ht="14.25" customHeight="1" x14ac:dyDescent="0.15">
      <c r="A751" s="5" t="s">
        <v>1102</v>
      </c>
      <c r="B751" s="2" t="s">
        <v>751</v>
      </c>
      <c r="C751" s="3">
        <v>51.7</v>
      </c>
      <c r="D751" s="2" t="str">
        <f>IF(C751=0,"缺考","")</f>
        <v/>
      </c>
    </row>
    <row r="752" spans="1:4" ht="14.25" customHeight="1" x14ac:dyDescent="0.15">
      <c r="A752" s="5" t="s">
        <v>1102</v>
      </c>
      <c r="B752" s="2" t="s">
        <v>752</v>
      </c>
      <c r="C752" s="3">
        <v>0</v>
      </c>
      <c r="D752" s="2" t="str">
        <f>IF(C752=0,"缺考","")</f>
        <v>缺考</v>
      </c>
    </row>
    <row r="753" spans="1:4" ht="14.25" customHeight="1" x14ac:dyDescent="0.15">
      <c r="A753" s="5" t="s">
        <v>1103</v>
      </c>
      <c r="B753" s="2" t="s">
        <v>753</v>
      </c>
      <c r="C753" s="3">
        <v>0</v>
      </c>
      <c r="D753" s="2" t="str">
        <f>IF(B753=0,"缺考","")</f>
        <v/>
      </c>
    </row>
    <row r="754" spans="1:4" ht="14.25" customHeight="1" x14ac:dyDescent="0.15">
      <c r="A754" s="5" t="s">
        <v>1103</v>
      </c>
      <c r="B754" s="2" t="s">
        <v>754</v>
      </c>
      <c r="C754" s="3">
        <v>0</v>
      </c>
      <c r="D754" s="2" t="str">
        <f>IF(B754=0,"缺考","")</f>
        <v/>
      </c>
    </row>
    <row r="755" spans="1:4" ht="14.25" customHeight="1" x14ac:dyDescent="0.15">
      <c r="A755" s="5" t="s">
        <v>1102</v>
      </c>
      <c r="B755" s="2" t="s">
        <v>755</v>
      </c>
      <c r="C755" s="3">
        <v>53</v>
      </c>
      <c r="D755" s="2" t="str">
        <f>IF(C755=0,"缺考","")</f>
        <v/>
      </c>
    </row>
    <row r="756" spans="1:4" ht="14.25" customHeight="1" x14ac:dyDescent="0.15">
      <c r="A756" s="5" t="s">
        <v>1102</v>
      </c>
      <c r="B756" s="2" t="s">
        <v>756</v>
      </c>
      <c r="C756" s="3">
        <v>63.5</v>
      </c>
      <c r="D756" s="2" t="str">
        <f>IF(C756=0,"缺考","")</f>
        <v/>
      </c>
    </row>
    <row r="757" spans="1:4" ht="14.25" customHeight="1" x14ac:dyDescent="0.15">
      <c r="A757" s="5" t="s">
        <v>1102</v>
      </c>
      <c r="B757" s="2" t="s">
        <v>757</v>
      </c>
      <c r="C757" s="3">
        <v>71.599999999999994</v>
      </c>
      <c r="D757" s="2" t="str">
        <f>IF(C757=0,"缺考","")</f>
        <v/>
      </c>
    </row>
    <row r="758" spans="1:4" ht="14.25" customHeight="1" x14ac:dyDescent="0.15">
      <c r="A758" s="5" t="s">
        <v>1102</v>
      </c>
      <c r="B758" s="2" t="s">
        <v>758</v>
      </c>
      <c r="C758" s="3">
        <v>69.900000000000006</v>
      </c>
      <c r="D758" s="2" t="str">
        <f>IF(C758=0,"缺考","")</f>
        <v/>
      </c>
    </row>
    <row r="759" spans="1:4" ht="14.25" customHeight="1" x14ac:dyDescent="0.15">
      <c r="A759" s="5" t="s">
        <v>1103</v>
      </c>
      <c r="B759" s="2" t="s">
        <v>759</v>
      </c>
      <c r="C759" s="3">
        <v>0</v>
      </c>
      <c r="D759" s="2" t="str">
        <f>IF(B759=0,"缺考","")</f>
        <v/>
      </c>
    </row>
    <row r="760" spans="1:4" ht="14.25" customHeight="1" x14ac:dyDescent="0.15">
      <c r="A760" s="5" t="s">
        <v>1102</v>
      </c>
      <c r="B760" s="2" t="s">
        <v>760</v>
      </c>
      <c r="C760" s="3">
        <v>64.7</v>
      </c>
      <c r="D760" s="2" t="str">
        <f>IF(C760=0,"缺考","")</f>
        <v/>
      </c>
    </row>
    <row r="761" spans="1:4" ht="14.25" customHeight="1" x14ac:dyDescent="0.15">
      <c r="A761" s="5" t="s">
        <v>1102</v>
      </c>
      <c r="B761" s="2" t="s">
        <v>761</v>
      </c>
      <c r="C761" s="3">
        <v>54.9</v>
      </c>
      <c r="D761" s="2" t="str">
        <f>IF(C761=0,"缺考","")</f>
        <v/>
      </c>
    </row>
    <row r="762" spans="1:4" ht="14.25" customHeight="1" x14ac:dyDescent="0.15">
      <c r="A762" s="5" t="s">
        <v>1102</v>
      </c>
      <c r="B762" s="2" t="s">
        <v>762</v>
      </c>
      <c r="C762" s="3">
        <v>57.3</v>
      </c>
      <c r="D762" s="2" t="str">
        <f>IF(C762=0,"缺考","")</f>
        <v/>
      </c>
    </row>
    <row r="763" spans="1:4" ht="14.25" customHeight="1" x14ac:dyDescent="0.15">
      <c r="A763" s="5" t="s">
        <v>1102</v>
      </c>
      <c r="B763" s="2" t="s">
        <v>763</v>
      </c>
      <c r="C763" s="3">
        <v>0</v>
      </c>
      <c r="D763" s="2" t="str">
        <f>IF(C763=0,"缺考","")</f>
        <v>缺考</v>
      </c>
    </row>
    <row r="764" spans="1:4" ht="14.25" customHeight="1" x14ac:dyDescent="0.15">
      <c r="A764" s="5" t="s">
        <v>1103</v>
      </c>
      <c r="B764" s="2" t="s">
        <v>764</v>
      </c>
      <c r="C764" s="3">
        <v>36.299999999999997</v>
      </c>
      <c r="D764" s="2" t="str">
        <f>IF(B764=0,"缺考","")</f>
        <v/>
      </c>
    </row>
    <row r="765" spans="1:4" ht="14.25" customHeight="1" x14ac:dyDescent="0.15">
      <c r="A765" s="5" t="s">
        <v>1102</v>
      </c>
      <c r="B765" s="2" t="s">
        <v>765</v>
      </c>
      <c r="C765" s="3">
        <v>0</v>
      </c>
      <c r="D765" s="2" t="str">
        <f>IF(C765=0,"缺考","")</f>
        <v>缺考</v>
      </c>
    </row>
    <row r="766" spans="1:4" ht="14.25" customHeight="1" x14ac:dyDescent="0.15">
      <c r="A766" s="5" t="s">
        <v>1102</v>
      </c>
      <c r="B766" s="2" t="s">
        <v>766</v>
      </c>
      <c r="C766" s="3">
        <v>46.4</v>
      </c>
      <c r="D766" s="2" t="str">
        <f>IF(C766=0,"缺考","")</f>
        <v/>
      </c>
    </row>
    <row r="767" spans="1:4" ht="14.25" customHeight="1" x14ac:dyDescent="0.15">
      <c r="A767" s="5" t="s">
        <v>1102</v>
      </c>
      <c r="B767" s="2" t="s">
        <v>767</v>
      </c>
      <c r="C767" s="3">
        <v>37.5</v>
      </c>
      <c r="D767" s="2" t="str">
        <f>IF(C767=0,"缺考","")</f>
        <v/>
      </c>
    </row>
    <row r="768" spans="1:4" ht="14.25" customHeight="1" x14ac:dyDescent="0.15">
      <c r="A768" s="5" t="s">
        <v>1102</v>
      </c>
      <c r="B768" s="2" t="s">
        <v>768</v>
      </c>
      <c r="C768" s="3">
        <v>0</v>
      </c>
      <c r="D768" s="2" t="str">
        <f>IF(C768=0,"缺考","")</f>
        <v>缺考</v>
      </c>
    </row>
    <row r="769" spans="1:4" ht="14.25" customHeight="1" x14ac:dyDescent="0.15">
      <c r="A769" s="5" t="s">
        <v>1103</v>
      </c>
      <c r="B769" s="2" t="s">
        <v>769</v>
      </c>
      <c r="C769" s="3">
        <v>38.299999999999997</v>
      </c>
      <c r="D769" s="2" t="str">
        <f>IF(B769=0,"缺考","")</f>
        <v/>
      </c>
    </row>
    <row r="770" spans="1:4" ht="14.25" customHeight="1" x14ac:dyDescent="0.15">
      <c r="A770" s="5" t="s">
        <v>1102</v>
      </c>
      <c r="B770" s="2" t="s">
        <v>770</v>
      </c>
      <c r="C770" s="3">
        <v>51.4</v>
      </c>
      <c r="D770" s="2" t="str">
        <f>IF(C770=0,"缺考","")</f>
        <v/>
      </c>
    </row>
    <row r="771" spans="1:4" ht="14.25" customHeight="1" x14ac:dyDescent="0.15">
      <c r="A771" s="5" t="s">
        <v>1103</v>
      </c>
      <c r="B771" s="2" t="s">
        <v>771</v>
      </c>
      <c r="C771" s="3">
        <v>44.2</v>
      </c>
      <c r="D771" s="2" t="str">
        <f>IF(B771=0,"缺考","")</f>
        <v/>
      </c>
    </row>
    <row r="772" spans="1:4" ht="14.25" customHeight="1" x14ac:dyDescent="0.15">
      <c r="A772" s="5" t="s">
        <v>1103</v>
      </c>
      <c r="B772" s="2" t="s">
        <v>772</v>
      </c>
      <c r="C772" s="3">
        <v>0</v>
      </c>
      <c r="D772" s="2" t="str">
        <f>IF(B772=0,"缺考","")</f>
        <v/>
      </c>
    </row>
    <row r="773" spans="1:4" ht="14.25" customHeight="1" x14ac:dyDescent="0.15">
      <c r="A773" s="5" t="s">
        <v>1103</v>
      </c>
      <c r="B773" s="2" t="s">
        <v>773</v>
      </c>
      <c r="C773" s="3">
        <v>47.5</v>
      </c>
      <c r="D773" s="2" t="str">
        <f>IF(B773=0,"缺考","")</f>
        <v/>
      </c>
    </row>
    <row r="774" spans="1:4" ht="14.25" customHeight="1" x14ac:dyDescent="0.15">
      <c r="A774" s="5" t="s">
        <v>1102</v>
      </c>
      <c r="B774" s="2" t="s">
        <v>774</v>
      </c>
      <c r="C774" s="3">
        <v>53.8</v>
      </c>
      <c r="D774" s="2" t="str">
        <f>IF(C774=0,"缺考","")</f>
        <v/>
      </c>
    </row>
    <row r="775" spans="1:4" ht="14.25" customHeight="1" x14ac:dyDescent="0.15">
      <c r="A775" s="5" t="s">
        <v>1102</v>
      </c>
      <c r="B775" s="2" t="s">
        <v>775</v>
      </c>
      <c r="C775" s="3">
        <v>63.4</v>
      </c>
      <c r="D775" s="2" t="str">
        <f>IF(C775=0,"缺考","")</f>
        <v/>
      </c>
    </row>
    <row r="776" spans="1:4" ht="14.25" customHeight="1" x14ac:dyDescent="0.15">
      <c r="A776" s="5" t="s">
        <v>1102</v>
      </c>
      <c r="B776" s="2" t="s">
        <v>776</v>
      </c>
      <c r="C776" s="3">
        <v>52.7</v>
      </c>
      <c r="D776" s="2" t="str">
        <f>IF(C776=0,"缺考","")</f>
        <v/>
      </c>
    </row>
    <row r="777" spans="1:4" ht="14.25" customHeight="1" x14ac:dyDescent="0.15">
      <c r="A777" s="5" t="s">
        <v>1103</v>
      </c>
      <c r="B777" s="2" t="s">
        <v>777</v>
      </c>
      <c r="C777" s="3">
        <v>45.3</v>
      </c>
      <c r="D777" s="2" t="str">
        <f>IF(B777=0,"缺考","")</f>
        <v/>
      </c>
    </row>
    <row r="778" spans="1:4" ht="14.25" customHeight="1" x14ac:dyDescent="0.15">
      <c r="A778" s="5" t="s">
        <v>1102</v>
      </c>
      <c r="B778" s="2" t="s">
        <v>778</v>
      </c>
      <c r="C778" s="3">
        <v>55.2</v>
      </c>
      <c r="D778" s="2" t="str">
        <f>IF(C778=0,"缺考","")</f>
        <v/>
      </c>
    </row>
    <row r="779" spans="1:4" ht="14.25" customHeight="1" x14ac:dyDescent="0.15">
      <c r="A779" s="5" t="s">
        <v>1103</v>
      </c>
      <c r="B779" s="2" t="s">
        <v>779</v>
      </c>
      <c r="C779" s="3">
        <v>45.8</v>
      </c>
      <c r="D779" s="2" t="str">
        <f>IF(B779=0,"缺考","")</f>
        <v/>
      </c>
    </row>
    <row r="780" spans="1:4" ht="14.25" customHeight="1" x14ac:dyDescent="0.15">
      <c r="A780" s="5" t="s">
        <v>1102</v>
      </c>
      <c r="B780" s="2" t="s">
        <v>780</v>
      </c>
      <c r="C780" s="3">
        <v>51.3</v>
      </c>
      <c r="D780" s="2" t="str">
        <f t="shared" ref="D780:D791" si="38">IF(C780=0,"缺考","")</f>
        <v/>
      </c>
    </row>
    <row r="781" spans="1:4" ht="14.25" customHeight="1" x14ac:dyDescent="0.15">
      <c r="A781" s="5" t="s">
        <v>1102</v>
      </c>
      <c r="B781" s="2" t="s">
        <v>781</v>
      </c>
      <c r="C781" s="3">
        <v>54.6</v>
      </c>
      <c r="D781" s="2" t="str">
        <f t="shared" si="38"/>
        <v/>
      </c>
    </row>
    <row r="782" spans="1:4" ht="14.25" customHeight="1" x14ac:dyDescent="0.15">
      <c r="A782" s="5" t="s">
        <v>1102</v>
      </c>
      <c r="B782" s="2" t="s">
        <v>782</v>
      </c>
      <c r="C782" s="3">
        <v>48.5</v>
      </c>
      <c r="D782" s="2" t="str">
        <f t="shared" si="38"/>
        <v/>
      </c>
    </row>
    <row r="783" spans="1:4" ht="14.25" customHeight="1" x14ac:dyDescent="0.15">
      <c r="A783" s="5" t="s">
        <v>1102</v>
      </c>
      <c r="B783" s="2" t="s">
        <v>783</v>
      </c>
      <c r="C783" s="3">
        <v>48.2</v>
      </c>
      <c r="D783" s="2" t="str">
        <f t="shared" si="38"/>
        <v/>
      </c>
    </row>
    <row r="784" spans="1:4" ht="14.25" customHeight="1" x14ac:dyDescent="0.15">
      <c r="A784" s="5" t="s">
        <v>1102</v>
      </c>
      <c r="B784" s="2" t="s">
        <v>784</v>
      </c>
      <c r="C784" s="3">
        <v>65.400000000000006</v>
      </c>
      <c r="D784" s="2" t="str">
        <f t="shared" si="38"/>
        <v/>
      </c>
    </row>
    <row r="785" spans="1:4" ht="14.25" customHeight="1" x14ac:dyDescent="0.15">
      <c r="A785" s="5" t="s">
        <v>1102</v>
      </c>
      <c r="B785" s="2" t="s">
        <v>785</v>
      </c>
      <c r="C785" s="3">
        <v>62.7</v>
      </c>
      <c r="D785" s="2" t="str">
        <f t="shared" si="38"/>
        <v/>
      </c>
    </row>
    <row r="786" spans="1:4" ht="14.25" customHeight="1" x14ac:dyDescent="0.15">
      <c r="A786" s="5" t="s">
        <v>1102</v>
      </c>
      <c r="B786" s="2" t="s">
        <v>786</v>
      </c>
      <c r="C786" s="3">
        <v>46.7</v>
      </c>
      <c r="D786" s="2" t="str">
        <f t="shared" si="38"/>
        <v/>
      </c>
    </row>
    <row r="787" spans="1:4" ht="14.25" customHeight="1" x14ac:dyDescent="0.15">
      <c r="A787" s="5" t="s">
        <v>1102</v>
      </c>
      <c r="B787" s="2" t="s">
        <v>787</v>
      </c>
      <c r="C787" s="3">
        <v>59.8</v>
      </c>
      <c r="D787" s="2" t="str">
        <f t="shared" si="38"/>
        <v/>
      </c>
    </row>
    <row r="788" spans="1:4" ht="14.25" customHeight="1" x14ac:dyDescent="0.15">
      <c r="A788" s="5" t="s">
        <v>1102</v>
      </c>
      <c r="B788" s="2" t="s">
        <v>788</v>
      </c>
      <c r="C788" s="3">
        <v>64.2</v>
      </c>
      <c r="D788" s="2" t="str">
        <f t="shared" si="38"/>
        <v/>
      </c>
    </row>
    <row r="789" spans="1:4" ht="14.25" customHeight="1" x14ac:dyDescent="0.15">
      <c r="A789" s="5" t="s">
        <v>1102</v>
      </c>
      <c r="B789" s="2" t="s">
        <v>789</v>
      </c>
      <c r="C789" s="3">
        <v>52.9</v>
      </c>
      <c r="D789" s="2" t="str">
        <f t="shared" si="38"/>
        <v/>
      </c>
    </row>
    <row r="790" spans="1:4" ht="14.25" customHeight="1" x14ac:dyDescent="0.15">
      <c r="A790" s="5" t="s">
        <v>1102</v>
      </c>
      <c r="B790" s="2" t="s">
        <v>790</v>
      </c>
      <c r="C790" s="3">
        <v>0</v>
      </c>
      <c r="D790" s="2" t="str">
        <f t="shared" si="38"/>
        <v>缺考</v>
      </c>
    </row>
    <row r="791" spans="1:4" ht="14.25" customHeight="1" x14ac:dyDescent="0.15">
      <c r="A791" s="5" t="s">
        <v>1102</v>
      </c>
      <c r="B791" s="2" t="s">
        <v>791</v>
      </c>
      <c r="C791" s="3">
        <v>55.6</v>
      </c>
      <c r="D791" s="2" t="str">
        <f t="shared" si="38"/>
        <v/>
      </c>
    </row>
    <row r="792" spans="1:4" ht="14.25" customHeight="1" x14ac:dyDescent="0.15">
      <c r="A792" s="5" t="s">
        <v>1103</v>
      </c>
      <c r="B792" s="2" t="s">
        <v>792</v>
      </c>
      <c r="C792" s="3">
        <v>46.8</v>
      </c>
      <c r="D792" s="2" t="str">
        <f>IF(B792=0,"缺考","")</f>
        <v/>
      </c>
    </row>
    <row r="793" spans="1:4" ht="14.25" customHeight="1" x14ac:dyDescent="0.15">
      <c r="A793" s="5" t="s">
        <v>1102</v>
      </c>
      <c r="B793" s="2" t="s">
        <v>793</v>
      </c>
      <c r="C793" s="3">
        <v>41.5</v>
      </c>
      <c r="D793" s="2" t="str">
        <f>IF(C793=0,"缺考","")</f>
        <v/>
      </c>
    </row>
    <row r="794" spans="1:4" ht="14.25" customHeight="1" x14ac:dyDescent="0.15">
      <c r="A794" s="5" t="s">
        <v>1103</v>
      </c>
      <c r="B794" s="2" t="s">
        <v>794</v>
      </c>
      <c r="C794" s="3">
        <v>50.2</v>
      </c>
      <c r="D794" s="2" t="str">
        <f>IF(B794=0,"缺考","")</f>
        <v/>
      </c>
    </row>
    <row r="795" spans="1:4" ht="14.25" customHeight="1" x14ac:dyDescent="0.15">
      <c r="A795" s="5" t="s">
        <v>1102</v>
      </c>
      <c r="B795" s="2" t="s">
        <v>795</v>
      </c>
      <c r="C795" s="3">
        <v>58.5</v>
      </c>
      <c r="D795" s="2" t="str">
        <f>IF(C795=0,"缺考","")</f>
        <v/>
      </c>
    </row>
    <row r="796" spans="1:4" ht="14.25" customHeight="1" x14ac:dyDescent="0.15">
      <c r="A796" s="5" t="s">
        <v>1103</v>
      </c>
      <c r="B796" s="2" t="s">
        <v>796</v>
      </c>
      <c r="C796" s="3">
        <v>39.299999999999997</v>
      </c>
      <c r="D796" s="2" t="str">
        <f>IF(B796=0,"缺考","")</f>
        <v/>
      </c>
    </row>
    <row r="797" spans="1:4" ht="14.25" customHeight="1" x14ac:dyDescent="0.15">
      <c r="A797" s="5" t="s">
        <v>1102</v>
      </c>
      <c r="B797" s="2" t="s">
        <v>797</v>
      </c>
      <c r="C797" s="3">
        <v>48.8</v>
      </c>
      <c r="D797" s="2" t="str">
        <f>IF(C797=0,"缺考","")</f>
        <v/>
      </c>
    </row>
    <row r="798" spans="1:4" ht="14.25" customHeight="1" x14ac:dyDescent="0.15">
      <c r="A798" s="5" t="s">
        <v>1102</v>
      </c>
      <c r="B798" s="2" t="s">
        <v>798</v>
      </c>
      <c r="C798" s="3">
        <v>0</v>
      </c>
      <c r="D798" s="2" t="str">
        <f>IF(C798=0,"缺考","")</f>
        <v>缺考</v>
      </c>
    </row>
    <row r="799" spans="1:4" ht="14.25" customHeight="1" x14ac:dyDescent="0.15">
      <c r="A799" s="5" t="s">
        <v>1103</v>
      </c>
      <c r="B799" s="2" t="s">
        <v>799</v>
      </c>
      <c r="C799" s="3">
        <v>32.4</v>
      </c>
      <c r="D799" s="2" t="str">
        <f>IF(B799=0,"缺考","")</f>
        <v/>
      </c>
    </row>
    <row r="800" spans="1:4" ht="14.25" customHeight="1" x14ac:dyDescent="0.15">
      <c r="A800" s="5" t="s">
        <v>1102</v>
      </c>
      <c r="B800" s="2" t="s">
        <v>800</v>
      </c>
      <c r="C800" s="3">
        <v>39.700000000000003</v>
      </c>
      <c r="D800" s="2" t="str">
        <f>IF(C800=0,"缺考","")</f>
        <v/>
      </c>
    </row>
    <row r="801" spans="1:4" ht="14.25" customHeight="1" x14ac:dyDescent="0.15">
      <c r="A801" s="5" t="s">
        <v>1102</v>
      </c>
      <c r="B801" s="2" t="s">
        <v>801</v>
      </c>
      <c r="C801" s="3">
        <v>62</v>
      </c>
      <c r="D801" s="2" t="str">
        <f>IF(C801=0,"缺考","")</f>
        <v/>
      </c>
    </row>
    <row r="802" spans="1:4" ht="14.25" customHeight="1" x14ac:dyDescent="0.15">
      <c r="A802" s="5" t="s">
        <v>1102</v>
      </c>
      <c r="B802" s="2" t="s">
        <v>802</v>
      </c>
      <c r="C802" s="3">
        <v>60.1</v>
      </c>
      <c r="D802" s="2" t="str">
        <f>IF(C802=0,"缺考","")</f>
        <v/>
      </c>
    </row>
    <row r="803" spans="1:4" ht="14.25" customHeight="1" x14ac:dyDescent="0.15">
      <c r="A803" s="5" t="s">
        <v>1103</v>
      </c>
      <c r="B803" s="2" t="s">
        <v>803</v>
      </c>
      <c r="C803" s="3">
        <v>61.8</v>
      </c>
      <c r="D803" s="2" t="str">
        <f>IF(B803=0,"缺考","")</f>
        <v/>
      </c>
    </row>
    <row r="804" spans="1:4" ht="14.25" customHeight="1" x14ac:dyDescent="0.15">
      <c r="A804" s="5" t="s">
        <v>1102</v>
      </c>
      <c r="B804" s="2" t="s">
        <v>804</v>
      </c>
      <c r="C804" s="3">
        <v>53.9</v>
      </c>
      <c r="D804" s="2" t="str">
        <f>IF(C804=0,"缺考","")</f>
        <v/>
      </c>
    </row>
    <row r="805" spans="1:4" ht="14.25" customHeight="1" x14ac:dyDescent="0.15">
      <c r="A805" s="5" t="s">
        <v>1103</v>
      </c>
      <c r="B805" s="2" t="s">
        <v>805</v>
      </c>
      <c r="C805" s="3">
        <v>51.4</v>
      </c>
      <c r="D805" s="2" t="str">
        <f>IF(B805=0,"缺考","")</f>
        <v/>
      </c>
    </row>
    <row r="806" spans="1:4" ht="14.25" customHeight="1" x14ac:dyDescent="0.15">
      <c r="A806" s="5" t="s">
        <v>1102</v>
      </c>
      <c r="B806" s="2" t="s">
        <v>806</v>
      </c>
      <c r="C806" s="3">
        <v>0</v>
      </c>
      <c r="D806" s="2" t="str">
        <f>IF(C806=0,"缺考","")</f>
        <v>缺考</v>
      </c>
    </row>
    <row r="807" spans="1:4" ht="14.25" customHeight="1" x14ac:dyDescent="0.15">
      <c r="A807" s="5" t="s">
        <v>1102</v>
      </c>
      <c r="B807" s="2" t="s">
        <v>807</v>
      </c>
      <c r="C807" s="3">
        <v>33.200000000000003</v>
      </c>
      <c r="D807" s="2" t="str">
        <f>IF(C807=0,"缺考","")</f>
        <v/>
      </c>
    </row>
    <row r="808" spans="1:4" ht="14.25" customHeight="1" x14ac:dyDescent="0.15">
      <c r="A808" s="5" t="s">
        <v>1103</v>
      </c>
      <c r="B808" s="2" t="s">
        <v>808</v>
      </c>
      <c r="C808" s="3">
        <v>0</v>
      </c>
      <c r="D808" s="2" t="str">
        <f>IF(B808=0,"缺考","")</f>
        <v/>
      </c>
    </row>
    <row r="809" spans="1:4" ht="14.25" customHeight="1" x14ac:dyDescent="0.15">
      <c r="A809" s="5" t="s">
        <v>1103</v>
      </c>
      <c r="B809" s="2" t="s">
        <v>809</v>
      </c>
      <c r="C809" s="3">
        <v>65</v>
      </c>
      <c r="D809" s="2" t="str">
        <f>IF(B809=0,"缺考","")</f>
        <v/>
      </c>
    </row>
    <row r="810" spans="1:4" ht="14.25" customHeight="1" x14ac:dyDescent="0.15">
      <c r="A810" s="5" t="s">
        <v>1102</v>
      </c>
      <c r="B810" s="2" t="s">
        <v>810</v>
      </c>
      <c r="C810" s="3">
        <v>51.5</v>
      </c>
      <c r="D810" s="2" t="str">
        <f t="shared" ref="D810:D820" si="39">IF(C810=0,"缺考","")</f>
        <v/>
      </c>
    </row>
    <row r="811" spans="1:4" ht="14.25" customHeight="1" x14ac:dyDescent="0.15">
      <c r="A811" s="5" t="s">
        <v>1102</v>
      </c>
      <c r="B811" s="2" t="s">
        <v>811</v>
      </c>
      <c r="C811" s="3">
        <v>56.4</v>
      </c>
      <c r="D811" s="2" t="str">
        <f t="shared" si="39"/>
        <v/>
      </c>
    </row>
    <row r="812" spans="1:4" ht="14.25" customHeight="1" x14ac:dyDescent="0.15">
      <c r="A812" s="5" t="s">
        <v>1102</v>
      </c>
      <c r="B812" s="2" t="s">
        <v>812</v>
      </c>
      <c r="C812" s="3">
        <v>56.2</v>
      </c>
      <c r="D812" s="2" t="str">
        <f t="shared" si="39"/>
        <v/>
      </c>
    </row>
    <row r="813" spans="1:4" ht="14.25" customHeight="1" x14ac:dyDescent="0.15">
      <c r="A813" s="5" t="s">
        <v>1102</v>
      </c>
      <c r="B813" s="2" t="s">
        <v>813</v>
      </c>
      <c r="C813" s="3">
        <v>0</v>
      </c>
      <c r="D813" s="2" t="str">
        <f t="shared" si="39"/>
        <v>缺考</v>
      </c>
    </row>
    <row r="814" spans="1:4" ht="14.25" customHeight="1" x14ac:dyDescent="0.15">
      <c r="A814" s="5" t="s">
        <v>1102</v>
      </c>
      <c r="B814" s="2" t="s">
        <v>814</v>
      </c>
      <c r="C814" s="3">
        <v>57.2</v>
      </c>
      <c r="D814" s="2" t="str">
        <f t="shared" si="39"/>
        <v/>
      </c>
    </row>
    <row r="815" spans="1:4" ht="14.25" customHeight="1" x14ac:dyDescent="0.15">
      <c r="A815" s="5" t="s">
        <v>1102</v>
      </c>
      <c r="B815" s="2" t="s">
        <v>815</v>
      </c>
      <c r="C815" s="3">
        <v>0</v>
      </c>
      <c r="D815" s="2" t="str">
        <f t="shared" si="39"/>
        <v>缺考</v>
      </c>
    </row>
    <row r="816" spans="1:4" ht="14.25" customHeight="1" x14ac:dyDescent="0.15">
      <c r="A816" s="5" t="s">
        <v>1102</v>
      </c>
      <c r="B816" s="2" t="s">
        <v>816</v>
      </c>
      <c r="C816" s="3">
        <v>0</v>
      </c>
      <c r="D816" s="2" t="str">
        <f t="shared" si="39"/>
        <v>缺考</v>
      </c>
    </row>
    <row r="817" spans="1:4" ht="14.25" customHeight="1" x14ac:dyDescent="0.15">
      <c r="A817" s="5" t="s">
        <v>1102</v>
      </c>
      <c r="B817" s="2" t="s">
        <v>817</v>
      </c>
      <c r="C817" s="3">
        <v>42</v>
      </c>
      <c r="D817" s="2" t="str">
        <f t="shared" si="39"/>
        <v/>
      </c>
    </row>
    <row r="818" spans="1:4" ht="14.25" customHeight="1" x14ac:dyDescent="0.15">
      <c r="A818" s="5" t="s">
        <v>1102</v>
      </c>
      <c r="B818" s="2" t="s">
        <v>818</v>
      </c>
      <c r="C818" s="3">
        <v>57.8</v>
      </c>
      <c r="D818" s="2" t="str">
        <f t="shared" si="39"/>
        <v/>
      </c>
    </row>
    <row r="819" spans="1:4" ht="14.25" customHeight="1" x14ac:dyDescent="0.15">
      <c r="A819" s="5" t="s">
        <v>1102</v>
      </c>
      <c r="B819" s="2" t="s">
        <v>819</v>
      </c>
      <c r="C819" s="3">
        <v>39.1</v>
      </c>
      <c r="D819" s="2" t="str">
        <f t="shared" si="39"/>
        <v/>
      </c>
    </row>
    <row r="820" spans="1:4" ht="14.25" customHeight="1" x14ac:dyDescent="0.15">
      <c r="A820" s="5" t="s">
        <v>1102</v>
      </c>
      <c r="B820" s="2" t="s">
        <v>820</v>
      </c>
      <c r="C820" s="3">
        <v>58.7</v>
      </c>
      <c r="D820" s="2" t="str">
        <f t="shared" si="39"/>
        <v/>
      </c>
    </row>
    <row r="821" spans="1:4" ht="14.25" customHeight="1" x14ac:dyDescent="0.15">
      <c r="A821" s="5" t="s">
        <v>1103</v>
      </c>
      <c r="B821" s="2" t="s">
        <v>821</v>
      </c>
      <c r="C821" s="3">
        <v>64.5</v>
      </c>
      <c r="D821" s="2" t="str">
        <f>IF(B821=0,"缺考","")</f>
        <v/>
      </c>
    </row>
    <row r="822" spans="1:4" ht="14.25" customHeight="1" x14ac:dyDescent="0.15">
      <c r="A822" s="5" t="s">
        <v>1103</v>
      </c>
      <c r="B822" s="2" t="s">
        <v>822</v>
      </c>
      <c r="C822" s="3">
        <v>56.6</v>
      </c>
      <c r="D822" s="2" t="str">
        <f>IF(B822=0,"缺考","")</f>
        <v/>
      </c>
    </row>
    <row r="823" spans="1:4" ht="14.25" customHeight="1" x14ac:dyDescent="0.15">
      <c r="A823" s="5" t="s">
        <v>1102</v>
      </c>
      <c r="B823" s="2" t="s">
        <v>823</v>
      </c>
      <c r="C823" s="3">
        <v>45</v>
      </c>
      <c r="D823" s="2" t="str">
        <f>IF(C823=0,"缺考","")</f>
        <v/>
      </c>
    </row>
    <row r="824" spans="1:4" ht="14.25" customHeight="1" x14ac:dyDescent="0.15">
      <c r="A824" s="5" t="s">
        <v>1102</v>
      </c>
      <c r="B824" s="2" t="s">
        <v>824</v>
      </c>
      <c r="C824" s="3">
        <v>49.2</v>
      </c>
      <c r="D824" s="2" t="str">
        <f>IF(C824=0,"缺考","")</f>
        <v/>
      </c>
    </row>
    <row r="825" spans="1:4" ht="14.25" customHeight="1" x14ac:dyDescent="0.15">
      <c r="A825" s="5" t="s">
        <v>1102</v>
      </c>
      <c r="B825" s="2" t="s">
        <v>825</v>
      </c>
      <c r="C825" s="3">
        <v>47.2</v>
      </c>
      <c r="D825" s="2" t="str">
        <f>IF(C825=0,"缺考","")</f>
        <v/>
      </c>
    </row>
    <row r="826" spans="1:4" ht="14.25" customHeight="1" x14ac:dyDescent="0.15">
      <c r="A826" s="5" t="s">
        <v>1103</v>
      </c>
      <c r="B826" s="2" t="s">
        <v>826</v>
      </c>
      <c r="C826" s="3">
        <v>64.8</v>
      </c>
      <c r="D826" s="2" t="str">
        <f>IF(B826=0,"缺考","")</f>
        <v/>
      </c>
    </row>
    <row r="827" spans="1:4" ht="14.25" customHeight="1" x14ac:dyDescent="0.15">
      <c r="A827" s="5" t="s">
        <v>1102</v>
      </c>
      <c r="B827" s="2" t="s">
        <v>827</v>
      </c>
      <c r="C827" s="3">
        <v>26.9</v>
      </c>
      <c r="D827" s="2" t="str">
        <f>IF(C827=0,"缺考","")</f>
        <v/>
      </c>
    </row>
    <row r="828" spans="1:4" ht="14.25" customHeight="1" x14ac:dyDescent="0.15">
      <c r="A828" s="5" t="s">
        <v>1102</v>
      </c>
      <c r="B828" s="2" t="s">
        <v>828</v>
      </c>
      <c r="C828" s="3">
        <v>0</v>
      </c>
      <c r="D828" s="2" t="str">
        <f>IF(C828=0,"缺考","")</f>
        <v>缺考</v>
      </c>
    </row>
    <row r="829" spans="1:4" ht="14.25" customHeight="1" x14ac:dyDescent="0.15">
      <c r="A829" s="5" t="s">
        <v>1103</v>
      </c>
      <c r="B829" s="2" t="s">
        <v>829</v>
      </c>
      <c r="C829" s="3">
        <v>0</v>
      </c>
      <c r="D829" s="2" t="str">
        <f>IF(B829=0,"缺考","")</f>
        <v/>
      </c>
    </row>
    <row r="830" spans="1:4" ht="14.25" customHeight="1" x14ac:dyDescent="0.15">
      <c r="A830" s="5" t="s">
        <v>1103</v>
      </c>
      <c r="B830" s="2" t="s">
        <v>830</v>
      </c>
      <c r="C830" s="3">
        <v>52.5</v>
      </c>
      <c r="D830" s="2" t="str">
        <f>IF(B830=0,"缺考","")</f>
        <v/>
      </c>
    </row>
    <row r="831" spans="1:4" ht="14.25" customHeight="1" x14ac:dyDescent="0.15">
      <c r="A831" s="5" t="s">
        <v>1103</v>
      </c>
      <c r="B831" s="2" t="s">
        <v>831</v>
      </c>
      <c r="C831" s="3">
        <v>34.4</v>
      </c>
      <c r="D831" s="2" t="str">
        <f>IF(B831=0,"缺考","")</f>
        <v/>
      </c>
    </row>
    <row r="832" spans="1:4" ht="14.25" customHeight="1" x14ac:dyDescent="0.15">
      <c r="A832" s="5" t="s">
        <v>1102</v>
      </c>
      <c r="B832" s="2" t="s">
        <v>832</v>
      </c>
      <c r="C832" s="3">
        <v>61.1</v>
      </c>
      <c r="D832" s="2" t="str">
        <f>IF(C832=0,"缺考","")</f>
        <v/>
      </c>
    </row>
    <row r="833" spans="1:4" ht="14.25" customHeight="1" x14ac:dyDescent="0.15">
      <c r="A833" s="5" t="s">
        <v>1102</v>
      </c>
      <c r="B833" s="2" t="s">
        <v>833</v>
      </c>
      <c r="C833" s="3">
        <v>60.7</v>
      </c>
      <c r="D833" s="2" t="str">
        <f>IF(C833=0,"缺考","")</f>
        <v/>
      </c>
    </row>
    <row r="834" spans="1:4" ht="14.25" customHeight="1" x14ac:dyDescent="0.15">
      <c r="A834" s="5" t="s">
        <v>1103</v>
      </c>
      <c r="B834" s="2" t="s">
        <v>834</v>
      </c>
      <c r="C834" s="3">
        <v>67</v>
      </c>
      <c r="D834" s="2" t="str">
        <f>IF(B834=0,"缺考","")</f>
        <v/>
      </c>
    </row>
    <row r="835" spans="1:4" ht="14.25" customHeight="1" x14ac:dyDescent="0.15">
      <c r="A835" s="5" t="s">
        <v>1102</v>
      </c>
      <c r="B835" s="2" t="s">
        <v>835</v>
      </c>
      <c r="C835" s="3">
        <v>60.3</v>
      </c>
      <c r="D835" s="2" t="str">
        <f>IF(C835=0,"缺考","")</f>
        <v/>
      </c>
    </row>
    <row r="836" spans="1:4" ht="14.25" customHeight="1" x14ac:dyDescent="0.15">
      <c r="A836" s="5" t="s">
        <v>1102</v>
      </c>
      <c r="B836" s="2" t="s">
        <v>836</v>
      </c>
      <c r="C836" s="3">
        <v>65</v>
      </c>
      <c r="D836" s="2" t="str">
        <f>IF(C836=0,"缺考","")</f>
        <v/>
      </c>
    </row>
    <row r="837" spans="1:4" ht="14.25" customHeight="1" x14ac:dyDescent="0.15">
      <c r="A837" s="5" t="s">
        <v>1103</v>
      </c>
      <c r="B837" s="2" t="s">
        <v>837</v>
      </c>
      <c r="C837" s="3">
        <v>50.4</v>
      </c>
      <c r="D837" s="2" t="str">
        <f>IF(B837=0,"缺考","")</f>
        <v/>
      </c>
    </row>
    <row r="838" spans="1:4" ht="14.25" customHeight="1" x14ac:dyDescent="0.15">
      <c r="A838" s="5" t="s">
        <v>1102</v>
      </c>
      <c r="B838" s="2" t="s">
        <v>838</v>
      </c>
      <c r="C838" s="3">
        <v>59</v>
      </c>
      <c r="D838" s="2" t="str">
        <f>IF(C838=0,"缺考","")</f>
        <v/>
      </c>
    </row>
    <row r="839" spans="1:4" ht="14.25" customHeight="1" x14ac:dyDescent="0.15">
      <c r="A839" s="5" t="s">
        <v>1102</v>
      </c>
      <c r="B839" s="2" t="s">
        <v>839</v>
      </c>
      <c r="C839" s="3">
        <v>0</v>
      </c>
      <c r="D839" s="2" t="str">
        <f>IF(C839=0,"缺考","")</f>
        <v>缺考</v>
      </c>
    </row>
    <row r="840" spans="1:4" ht="14.25" customHeight="1" x14ac:dyDescent="0.15">
      <c r="A840" s="5" t="s">
        <v>1102</v>
      </c>
      <c r="B840" s="2" t="s">
        <v>840</v>
      </c>
      <c r="C840" s="3">
        <v>48</v>
      </c>
      <c r="D840" s="2" t="str">
        <f>IF(C840=0,"缺考","")</f>
        <v/>
      </c>
    </row>
    <row r="841" spans="1:4" ht="14.25" customHeight="1" x14ac:dyDescent="0.15">
      <c r="A841" s="5" t="s">
        <v>1102</v>
      </c>
      <c r="B841" s="2" t="s">
        <v>841</v>
      </c>
      <c r="C841" s="3">
        <v>65.3</v>
      </c>
      <c r="D841" s="2" t="str">
        <f>IF(C841=0,"缺考","")</f>
        <v/>
      </c>
    </row>
    <row r="842" spans="1:4" ht="14.25" customHeight="1" x14ac:dyDescent="0.15">
      <c r="A842" s="5" t="s">
        <v>1103</v>
      </c>
      <c r="B842" s="2" t="s">
        <v>842</v>
      </c>
      <c r="C842" s="3">
        <v>51.8</v>
      </c>
      <c r="D842" s="2" t="str">
        <f>IF(B842=0,"缺考","")</f>
        <v/>
      </c>
    </row>
    <row r="843" spans="1:4" ht="14.25" customHeight="1" x14ac:dyDescent="0.15">
      <c r="A843" s="5" t="s">
        <v>1102</v>
      </c>
      <c r="B843" s="2" t="s">
        <v>843</v>
      </c>
      <c r="C843" s="3">
        <v>45.8</v>
      </c>
      <c r="D843" s="2" t="str">
        <f>IF(C843=0,"缺考","")</f>
        <v/>
      </c>
    </row>
    <row r="844" spans="1:4" ht="14.25" customHeight="1" x14ac:dyDescent="0.15">
      <c r="A844" s="5" t="s">
        <v>1103</v>
      </c>
      <c r="B844" s="2" t="s">
        <v>844</v>
      </c>
      <c r="C844" s="3">
        <v>49.6</v>
      </c>
      <c r="D844" s="2" t="str">
        <f>IF(B844=0,"缺考","")</f>
        <v/>
      </c>
    </row>
    <row r="845" spans="1:4" ht="14.25" customHeight="1" x14ac:dyDescent="0.15">
      <c r="A845" s="5" t="s">
        <v>1103</v>
      </c>
      <c r="B845" s="2" t="s">
        <v>845</v>
      </c>
      <c r="C845" s="3">
        <v>49.7</v>
      </c>
      <c r="D845" s="2" t="str">
        <f>IF(B845=0,"缺考","")</f>
        <v/>
      </c>
    </row>
    <row r="846" spans="1:4" ht="14.25" customHeight="1" x14ac:dyDescent="0.15">
      <c r="A846" s="5" t="s">
        <v>1102</v>
      </c>
      <c r="B846" s="2" t="s">
        <v>846</v>
      </c>
      <c r="C846" s="3">
        <v>58.5</v>
      </c>
      <c r="D846" s="2" t="str">
        <f>IF(C846=0,"缺考","")</f>
        <v/>
      </c>
    </row>
    <row r="847" spans="1:4" ht="14.25" customHeight="1" x14ac:dyDescent="0.15">
      <c r="A847" s="5" t="s">
        <v>1102</v>
      </c>
      <c r="B847" s="2" t="s">
        <v>847</v>
      </c>
      <c r="C847" s="3">
        <v>0</v>
      </c>
      <c r="D847" s="2" t="str">
        <f>IF(C847=0,"缺考","")</f>
        <v>缺考</v>
      </c>
    </row>
    <row r="848" spans="1:4" x14ac:dyDescent="0.15">
      <c r="A848" s="5" t="s">
        <v>1102</v>
      </c>
      <c r="B848" s="2" t="s">
        <v>848</v>
      </c>
      <c r="C848" s="3">
        <v>38.200000000000003</v>
      </c>
      <c r="D848" s="2" t="str">
        <f>IF(C848=0,"缺考","")</f>
        <v/>
      </c>
    </row>
    <row r="849" spans="1:4" x14ac:dyDescent="0.15">
      <c r="A849" s="5" t="s">
        <v>1103</v>
      </c>
      <c r="B849" s="2" t="s">
        <v>849</v>
      </c>
      <c r="C849" s="3">
        <v>0</v>
      </c>
      <c r="D849" s="2" t="str">
        <f>IF(B849=0,"缺考","")</f>
        <v/>
      </c>
    </row>
    <row r="850" spans="1:4" x14ac:dyDescent="0.15">
      <c r="A850" s="5" t="s">
        <v>1103</v>
      </c>
      <c r="B850" s="2" t="s">
        <v>850</v>
      </c>
      <c r="C850" s="3">
        <v>51.3</v>
      </c>
      <c r="D850" s="2" t="str">
        <f>IF(B850=0,"缺考","")</f>
        <v/>
      </c>
    </row>
    <row r="851" spans="1:4" x14ac:dyDescent="0.15">
      <c r="A851" s="5" t="s">
        <v>1102</v>
      </c>
      <c r="B851" s="2" t="s">
        <v>851</v>
      </c>
      <c r="C851" s="3">
        <v>51</v>
      </c>
      <c r="D851" s="2" t="str">
        <f t="shared" ref="D851:D874" si="40">IF(C851=0,"缺考","")</f>
        <v/>
      </c>
    </row>
    <row r="852" spans="1:4" x14ac:dyDescent="0.15">
      <c r="A852" s="5" t="s">
        <v>1102</v>
      </c>
      <c r="B852" s="2" t="s">
        <v>852</v>
      </c>
      <c r="C852" s="3">
        <v>48.6</v>
      </c>
      <c r="D852" s="2" t="str">
        <f t="shared" si="40"/>
        <v/>
      </c>
    </row>
    <row r="853" spans="1:4" x14ac:dyDescent="0.15">
      <c r="A853" s="5" t="s">
        <v>1102</v>
      </c>
      <c r="B853" s="2" t="s">
        <v>853</v>
      </c>
      <c r="C853" s="3">
        <v>49.3</v>
      </c>
      <c r="D853" s="2" t="str">
        <f t="shared" si="40"/>
        <v/>
      </c>
    </row>
    <row r="854" spans="1:4" x14ac:dyDescent="0.15">
      <c r="A854" s="5" t="s">
        <v>1102</v>
      </c>
      <c r="B854" s="2" t="s">
        <v>854</v>
      </c>
      <c r="C854" s="3">
        <v>0</v>
      </c>
      <c r="D854" s="2" t="str">
        <f t="shared" si="40"/>
        <v>缺考</v>
      </c>
    </row>
    <row r="855" spans="1:4" x14ac:dyDescent="0.15">
      <c r="A855" s="5" t="s">
        <v>1102</v>
      </c>
      <c r="B855" s="2" t="s">
        <v>855</v>
      </c>
      <c r="C855" s="3">
        <v>55.8</v>
      </c>
      <c r="D855" s="2" t="str">
        <f t="shared" si="40"/>
        <v/>
      </c>
    </row>
    <row r="856" spans="1:4" x14ac:dyDescent="0.15">
      <c r="A856" s="5" t="s">
        <v>1102</v>
      </c>
      <c r="B856" s="2" t="s">
        <v>856</v>
      </c>
      <c r="C856" s="3">
        <v>49.7</v>
      </c>
      <c r="D856" s="2" t="str">
        <f t="shared" si="40"/>
        <v/>
      </c>
    </row>
    <row r="857" spans="1:4" x14ac:dyDescent="0.15">
      <c r="A857" s="5" t="s">
        <v>1102</v>
      </c>
      <c r="B857" s="2" t="s">
        <v>857</v>
      </c>
      <c r="C857" s="3">
        <v>54.3</v>
      </c>
      <c r="D857" s="2" t="str">
        <f t="shared" si="40"/>
        <v/>
      </c>
    </row>
    <row r="858" spans="1:4" x14ac:dyDescent="0.15">
      <c r="A858" s="5" t="s">
        <v>1102</v>
      </c>
      <c r="B858" s="2" t="s">
        <v>858</v>
      </c>
      <c r="C858" s="3">
        <v>0</v>
      </c>
      <c r="D858" s="2" t="str">
        <f t="shared" si="40"/>
        <v>缺考</v>
      </c>
    </row>
    <row r="859" spans="1:4" x14ac:dyDescent="0.15">
      <c r="A859" s="5" t="s">
        <v>1102</v>
      </c>
      <c r="B859" s="2" t="s">
        <v>859</v>
      </c>
      <c r="C859" s="3">
        <v>64.5</v>
      </c>
      <c r="D859" s="2" t="str">
        <f t="shared" si="40"/>
        <v/>
      </c>
    </row>
    <row r="860" spans="1:4" x14ac:dyDescent="0.15">
      <c r="A860" s="5" t="s">
        <v>1102</v>
      </c>
      <c r="B860" s="2" t="s">
        <v>860</v>
      </c>
      <c r="C860" s="3">
        <v>72.900000000000006</v>
      </c>
      <c r="D860" s="2" t="str">
        <f t="shared" si="40"/>
        <v/>
      </c>
    </row>
    <row r="861" spans="1:4" x14ac:dyDescent="0.15">
      <c r="A861" s="5" t="s">
        <v>1102</v>
      </c>
      <c r="B861" s="2" t="s">
        <v>861</v>
      </c>
      <c r="C861" s="3">
        <v>47.8</v>
      </c>
      <c r="D861" s="2" t="str">
        <f t="shared" si="40"/>
        <v/>
      </c>
    </row>
    <row r="862" spans="1:4" x14ac:dyDescent="0.15">
      <c r="A862" s="5" t="s">
        <v>1102</v>
      </c>
      <c r="B862" s="2" t="s">
        <v>862</v>
      </c>
      <c r="C862" s="3">
        <v>0</v>
      </c>
      <c r="D862" s="2" t="str">
        <f t="shared" si="40"/>
        <v>缺考</v>
      </c>
    </row>
    <row r="863" spans="1:4" x14ac:dyDescent="0.15">
      <c r="A863" s="5" t="s">
        <v>1102</v>
      </c>
      <c r="B863" s="2" t="s">
        <v>863</v>
      </c>
      <c r="C863" s="3">
        <v>56.2</v>
      </c>
      <c r="D863" s="2" t="str">
        <f t="shared" si="40"/>
        <v/>
      </c>
    </row>
    <row r="864" spans="1:4" x14ac:dyDescent="0.15">
      <c r="A864" s="5" t="s">
        <v>1102</v>
      </c>
      <c r="B864" s="2" t="s">
        <v>864</v>
      </c>
      <c r="C864" s="3">
        <v>54.9</v>
      </c>
      <c r="D864" s="2" t="str">
        <f t="shared" si="40"/>
        <v/>
      </c>
    </row>
    <row r="865" spans="1:4" x14ac:dyDescent="0.15">
      <c r="A865" s="5" t="s">
        <v>1102</v>
      </c>
      <c r="B865" s="2" t="s">
        <v>865</v>
      </c>
      <c r="C865" s="3">
        <v>0</v>
      </c>
      <c r="D865" s="2" t="str">
        <f t="shared" si="40"/>
        <v>缺考</v>
      </c>
    </row>
    <row r="866" spans="1:4" x14ac:dyDescent="0.15">
      <c r="A866" s="5" t="s">
        <v>1102</v>
      </c>
      <c r="B866" s="2" t="s">
        <v>866</v>
      </c>
      <c r="C866" s="3">
        <v>62.8</v>
      </c>
      <c r="D866" s="2" t="str">
        <f t="shared" si="40"/>
        <v/>
      </c>
    </row>
    <row r="867" spans="1:4" x14ac:dyDescent="0.15">
      <c r="A867" s="5" t="s">
        <v>1102</v>
      </c>
      <c r="B867" s="2" t="s">
        <v>867</v>
      </c>
      <c r="C867" s="3">
        <v>45.9</v>
      </c>
      <c r="D867" s="2" t="str">
        <f t="shared" si="40"/>
        <v/>
      </c>
    </row>
    <row r="868" spans="1:4" x14ac:dyDescent="0.15">
      <c r="A868" s="5" t="s">
        <v>1102</v>
      </c>
      <c r="B868" s="2" t="s">
        <v>868</v>
      </c>
      <c r="C868" s="3">
        <v>46.2</v>
      </c>
      <c r="D868" s="2" t="str">
        <f t="shared" si="40"/>
        <v/>
      </c>
    </row>
    <row r="869" spans="1:4" x14ac:dyDescent="0.15">
      <c r="A869" s="5" t="s">
        <v>1102</v>
      </c>
      <c r="B869" s="2" t="s">
        <v>869</v>
      </c>
      <c r="C869" s="3">
        <v>66.3</v>
      </c>
      <c r="D869" s="2" t="str">
        <f t="shared" si="40"/>
        <v/>
      </c>
    </row>
    <row r="870" spans="1:4" x14ac:dyDescent="0.15">
      <c r="A870" s="5" t="s">
        <v>1102</v>
      </c>
      <c r="B870" s="2" t="s">
        <v>870</v>
      </c>
      <c r="C870" s="3">
        <v>0</v>
      </c>
      <c r="D870" s="2" t="str">
        <f t="shared" si="40"/>
        <v>缺考</v>
      </c>
    </row>
    <row r="871" spans="1:4" x14ac:dyDescent="0.15">
      <c r="A871" s="5" t="s">
        <v>1102</v>
      </c>
      <c r="B871" s="2" t="s">
        <v>871</v>
      </c>
      <c r="C871" s="3">
        <v>44.7</v>
      </c>
      <c r="D871" s="2" t="str">
        <f t="shared" si="40"/>
        <v/>
      </c>
    </row>
    <row r="872" spans="1:4" x14ac:dyDescent="0.15">
      <c r="A872" s="5" t="s">
        <v>1102</v>
      </c>
      <c r="B872" s="2" t="s">
        <v>872</v>
      </c>
      <c r="C872" s="3">
        <v>52.4</v>
      </c>
      <c r="D872" s="2" t="str">
        <f t="shared" si="40"/>
        <v/>
      </c>
    </row>
    <row r="873" spans="1:4" x14ac:dyDescent="0.15">
      <c r="A873" s="5" t="s">
        <v>1102</v>
      </c>
      <c r="B873" s="2" t="s">
        <v>873</v>
      </c>
      <c r="C873" s="3">
        <v>58.1</v>
      </c>
      <c r="D873" s="2" t="str">
        <f t="shared" si="40"/>
        <v/>
      </c>
    </row>
    <row r="874" spans="1:4" x14ac:dyDescent="0.15">
      <c r="A874" s="5" t="s">
        <v>1102</v>
      </c>
      <c r="B874" s="2" t="s">
        <v>874</v>
      </c>
      <c r="C874" s="3">
        <v>0</v>
      </c>
      <c r="D874" s="2" t="str">
        <f t="shared" si="40"/>
        <v>缺考</v>
      </c>
    </row>
    <row r="875" spans="1:4" x14ac:dyDescent="0.15">
      <c r="A875" s="5" t="s">
        <v>1103</v>
      </c>
      <c r="B875" s="2" t="s">
        <v>875</v>
      </c>
      <c r="C875" s="3">
        <v>59.7</v>
      </c>
      <c r="D875" s="2" t="str">
        <f>IF(B875=0,"缺考","")</f>
        <v/>
      </c>
    </row>
    <row r="876" spans="1:4" x14ac:dyDescent="0.15">
      <c r="A876" s="5" t="s">
        <v>1102</v>
      </c>
      <c r="B876" s="2" t="s">
        <v>876</v>
      </c>
      <c r="C876" s="3">
        <v>50.7</v>
      </c>
      <c r="D876" s="2" t="str">
        <f>IF(C876=0,"缺考","")</f>
        <v/>
      </c>
    </row>
    <row r="877" spans="1:4" x14ac:dyDescent="0.15">
      <c r="A877" s="5" t="s">
        <v>1102</v>
      </c>
      <c r="B877" s="2" t="s">
        <v>877</v>
      </c>
      <c r="C877" s="3">
        <v>62.4</v>
      </c>
      <c r="D877" s="2" t="str">
        <f>IF(C877=0,"缺考","")</f>
        <v/>
      </c>
    </row>
    <row r="878" spans="1:4" x14ac:dyDescent="0.15">
      <c r="A878" s="5" t="s">
        <v>1102</v>
      </c>
      <c r="B878" s="2" t="s">
        <v>878</v>
      </c>
      <c r="C878" s="3">
        <v>57.1</v>
      </c>
      <c r="D878" s="2" t="str">
        <f>IF(C878=0,"缺考","")</f>
        <v/>
      </c>
    </row>
    <row r="879" spans="1:4" x14ac:dyDescent="0.15">
      <c r="A879" s="5" t="s">
        <v>1102</v>
      </c>
      <c r="B879" s="2" t="s">
        <v>879</v>
      </c>
      <c r="C879" s="3">
        <v>53.7</v>
      </c>
      <c r="D879" s="2" t="str">
        <f>IF(C879=0,"缺考","")</f>
        <v/>
      </c>
    </row>
    <row r="880" spans="1:4" x14ac:dyDescent="0.15">
      <c r="A880" s="5" t="s">
        <v>1102</v>
      </c>
      <c r="B880" s="2" t="s">
        <v>880</v>
      </c>
      <c r="C880" s="3">
        <v>0</v>
      </c>
      <c r="D880" s="2" t="str">
        <f>IF(C880=0,"缺考","")</f>
        <v>缺考</v>
      </c>
    </row>
    <row r="881" spans="1:4" x14ac:dyDescent="0.15">
      <c r="A881" s="5" t="s">
        <v>1103</v>
      </c>
      <c r="B881" s="2" t="s">
        <v>881</v>
      </c>
      <c r="C881" s="3">
        <v>0</v>
      </c>
      <c r="D881" s="2" t="str">
        <f>IF(B881=0,"缺考","")</f>
        <v/>
      </c>
    </row>
    <row r="882" spans="1:4" x14ac:dyDescent="0.15">
      <c r="A882" s="5" t="s">
        <v>1102</v>
      </c>
      <c r="B882" s="2" t="s">
        <v>882</v>
      </c>
      <c r="C882" s="3">
        <v>49.9</v>
      </c>
      <c r="D882" s="2" t="str">
        <f>IF(C882=0,"缺考","")</f>
        <v/>
      </c>
    </row>
    <row r="883" spans="1:4" x14ac:dyDescent="0.15">
      <c r="A883" s="5" t="s">
        <v>1102</v>
      </c>
      <c r="B883" s="2" t="s">
        <v>883</v>
      </c>
      <c r="C883" s="3">
        <v>43.7</v>
      </c>
      <c r="D883" s="2" t="str">
        <f>IF(C883=0,"缺考","")</f>
        <v/>
      </c>
    </row>
    <row r="884" spans="1:4" x14ac:dyDescent="0.15">
      <c r="A884" s="5" t="s">
        <v>1102</v>
      </c>
      <c r="B884" s="2" t="s">
        <v>884</v>
      </c>
      <c r="C884" s="3">
        <v>29.1</v>
      </c>
      <c r="D884" s="2" t="str">
        <f>IF(C884=0,"缺考","")</f>
        <v/>
      </c>
    </row>
    <row r="885" spans="1:4" x14ac:dyDescent="0.15">
      <c r="A885" s="5" t="s">
        <v>1103</v>
      </c>
      <c r="B885" s="2" t="s">
        <v>885</v>
      </c>
      <c r="C885" s="3">
        <v>0</v>
      </c>
      <c r="D885" s="2" t="str">
        <f>IF(B885=0,"缺考","")</f>
        <v/>
      </c>
    </row>
    <row r="886" spans="1:4" x14ac:dyDescent="0.15">
      <c r="A886" s="5" t="s">
        <v>1102</v>
      </c>
      <c r="B886" s="2" t="s">
        <v>886</v>
      </c>
      <c r="C886" s="3">
        <v>63.5</v>
      </c>
      <c r="D886" s="2" t="str">
        <f>IF(C886=0,"缺考","")</f>
        <v/>
      </c>
    </row>
    <row r="887" spans="1:4" x14ac:dyDescent="0.15">
      <c r="A887" s="5" t="s">
        <v>1102</v>
      </c>
      <c r="B887" s="2" t="s">
        <v>887</v>
      </c>
      <c r="C887" s="3">
        <v>36.200000000000003</v>
      </c>
      <c r="D887" s="2" t="str">
        <f>IF(C887=0,"缺考","")</f>
        <v/>
      </c>
    </row>
    <row r="888" spans="1:4" x14ac:dyDescent="0.15">
      <c r="A888" s="5" t="s">
        <v>1103</v>
      </c>
      <c r="B888" s="2" t="s">
        <v>888</v>
      </c>
      <c r="C888" s="3">
        <v>36.299999999999997</v>
      </c>
      <c r="D888" s="2" t="str">
        <f>IF(B888=0,"缺考","")</f>
        <v/>
      </c>
    </row>
    <row r="889" spans="1:4" x14ac:dyDescent="0.15">
      <c r="A889" s="5" t="s">
        <v>1102</v>
      </c>
      <c r="B889" s="2" t="s">
        <v>889</v>
      </c>
      <c r="C889" s="3">
        <v>59.2</v>
      </c>
      <c r="D889" s="2" t="str">
        <f t="shared" ref="D889:D896" si="41">IF(C889=0,"缺考","")</f>
        <v/>
      </c>
    </row>
    <row r="890" spans="1:4" x14ac:dyDescent="0.15">
      <c r="A890" s="5" t="s">
        <v>1102</v>
      </c>
      <c r="B890" s="2" t="s">
        <v>890</v>
      </c>
      <c r="C890" s="3">
        <v>0</v>
      </c>
      <c r="D890" s="2" t="str">
        <f t="shared" si="41"/>
        <v>缺考</v>
      </c>
    </row>
    <row r="891" spans="1:4" x14ac:dyDescent="0.15">
      <c r="A891" s="5" t="s">
        <v>1102</v>
      </c>
      <c r="B891" s="2" t="s">
        <v>891</v>
      </c>
      <c r="C891" s="3">
        <v>43.7</v>
      </c>
      <c r="D891" s="2" t="str">
        <f t="shared" si="41"/>
        <v/>
      </c>
    </row>
    <row r="892" spans="1:4" x14ac:dyDescent="0.15">
      <c r="A892" s="5" t="s">
        <v>1102</v>
      </c>
      <c r="B892" s="2" t="s">
        <v>892</v>
      </c>
      <c r="C892" s="3">
        <v>62.4</v>
      </c>
      <c r="D892" s="2" t="str">
        <f t="shared" si="41"/>
        <v/>
      </c>
    </row>
    <row r="893" spans="1:4" x14ac:dyDescent="0.15">
      <c r="A893" s="5" t="s">
        <v>1102</v>
      </c>
      <c r="B893" s="2" t="s">
        <v>893</v>
      </c>
      <c r="C893" s="3">
        <v>60.8</v>
      </c>
      <c r="D893" s="2" t="str">
        <f t="shared" si="41"/>
        <v/>
      </c>
    </row>
    <row r="894" spans="1:4" x14ac:dyDescent="0.15">
      <c r="A894" s="5" t="s">
        <v>1102</v>
      </c>
      <c r="B894" s="2" t="s">
        <v>894</v>
      </c>
      <c r="C894" s="3">
        <v>0</v>
      </c>
      <c r="D894" s="2" t="str">
        <f t="shared" si="41"/>
        <v>缺考</v>
      </c>
    </row>
    <row r="895" spans="1:4" x14ac:dyDescent="0.15">
      <c r="A895" s="5" t="s">
        <v>1102</v>
      </c>
      <c r="B895" s="2" t="s">
        <v>895</v>
      </c>
      <c r="C895" s="3">
        <v>68.900000000000006</v>
      </c>
      <c r="D895" s="2" t="str">
        <f t="shared" si="41"/>
        <v/>
      </c>
    </row>
    <row r="896" spans="1:4" x14ac:dyDescent="0.15">
      <c r="A896" s="5" t="s">
        <v>1102</v>
      </c>
      <c r="B896" s="2" t="s">
        <v>896</v>
      </c>
      <c r="C896" s="3">
        <v>61.3</v>
      </c>
      <c r="D896" s="2" t="str">
        <f t="shared" si="41"/>
        <v/>
      </c>
    </row>
    <row r="897" spans="1:4" x14ac:dyDescent="0.15">
      <c r="A897" s="5" t="s">
        <v>1103</v>
      </c>
      <c r="B897" s="2" t="s">
        <v>897</v>
      </c>
      <c r="C897" s="3">
        <v>49.2</v>
      </c>
      <c r="D897" s="2" t="str">
        <f>IF(B897=0,"缺考","")</f>
        <v/>
      </c>
    </row>
    <row r="898" spans="1:4" x14ac:dyDescent="0.15">
      <c r="A898" s="5" t="s">
        <v>1102</v>
      </c>
      <c r="B898" s="2" t="s">
        <v>898</v>
      </c>
      <c r="C898" s="3">
        <v>56.7</v>
      </c>
      <c r="D898" s="2" t="str">
        <f t="shared" ref="D898:D904" si="42">IF(C898=0,"缺考","")</f>
        <v/>
      </c>
    </row>
    <row r="899" spans="1:4" x14ac:dyDescent="0.15">
      <c r="A899" s="5" t="s">
        <v>1102</v>
      </c>
      <c r="B899" s="2" t="s">
        <v>899</v>
      </c>
      <c r="C899" s="3">
        <v>0</v>
      </c>
      <c r="D899" s="2" t="str">
        <f t="shared" si="42"/>
        <v>缺考</v>
      </c>
    </row>
    <row r="900" spans="1:4" x14ac:dyDescent="0.15">
      <c r="A900" s="5" t="s">
        <v>1102</v>
      </c>
      <c r="B900" s="2" t="s">
        <v>900</v>
      </c>
      <c r="C900" s="3">
        <v>0</v>
      </c>
      <c r="D900" s="2" t="str">
        <f t="shared" si="42"/>
        <v>缺考</v>
      </c>
    </row>
    <row r="901" spans="1:4" x14ac:dyDescent="0.15">
      <c r="A901" s="5" t="s">
        <v>1102</v>
      </c>
      <c r="B901" s="2" t="s">
        <v>901</v>
      </c>
      <c r="C901" s="3">
        <v>0</v>
      </c>
      <c r="D901" s="2" t="str">
        <f t="shared" si="42"/>
        <v>缺考</v>
      </c>
    </row>
    <row r="902" spans="1:4" x14ac:dyDescent="0.15">
      <c r="A902" s="5" t="s">
        <v>1102</v>
      </c>
      <c r="B902" s="2" t="s">
        <v>902</v>
      </c>
      <c r="C902" s="3">
        <v>45</v>
      </c>
      <c r="D902" s="2" t="str">
        <f t="shared" si="42"/>
        <v/>
      </c>
    </row>
    <row r="903" spans="1:4" x14ac:dyDescent="0.15">
      <c r="A903" s="5" t="s">
        <v>1102</v>
      </c>
      <c r="B903" s="2" t="s">
        <v>903</v>
      </c>
      <c r="C903" s="3">
        <v>50.5</v>
      </c>
      <c r="D903" s="2" t="str">
        <f t="shared" si="42"/>
        <v/>
      </c>
    </row>
    <row r="904" spans="1:4" x14ac:dyDescent="0.15">
      <c r="A904" s="5" t="s">
        <v>1102</v>
      </c>
      <c r="B904" s="2" t="s">
        <v>904</v>
      </c>
      <c r="C904" s="3">
        <v>0</v>
      </c>
      <c r="D904" s="2" t="str">
        <f t="shared" si="42"/>
        <v>缺考</v>
      </c>
    </row>
    <row r="905" spans="1:4" x14ac:dyDescent="0.15">
      <c r="A905" s="5" t="s">
        <v>1103</v>
      </c>
      <c r="B905" s="2" t="s">
        <v>905</v>
      </c>
      <c r="C905" s="3">
        <v>40.1</v>
      </c>
      <c r="D905" s="2" t="str">
        <f>IF(B905=0,"缺考","")</f>
        <v/>
      </c>
    </row>
    <row r="906" spans="1:4" x14ac:dyDescent="0.15">
      <c r="A906" s="5" t="s">
        <v>1103</v>
      </c>
      <c r="B906" s="2" t="s">
        <v>906</v>
      </c>
      <c r="C906" s="3">
        <v>0</v>
      </c>
      <c r="D906" s="2" t="str">
        <f>IF(B906=0,"缺考","")</f>
        <v/>
      </c>
    </row>
    <row r="907" spans="1:4" x14ac:dyDescent="0.15">
      <c r="A907" s="5" t="s">
        <v>1103</v>
      </c>
      <c r="B907" s="2" t="s">
        <v>907</v>
      </c>
      <c r="C907" s="3">
        <v>53.6</v>
      </c>
      <c r="D907" s="2" t="str">
        <f>IF(B907=0,"缺考","")</f>
        <v/>
      </c>
    </row>
    <row r="908" spans="1:4" x14ac:dyDescent="0.15">
      <c r="A908" s="5" t="s">
        <v>1102</v>
      </c>
      <c r="B908" s="2" t="s">
        <v>908</v>
      </c>
      <c r="C908" s="3">
        <v>55.5</v>
      </c>
      <c r="D908" s="2" t="str">
        <f>IF(C908=0,"缺考","")</f>
        <v/>
      </c>
    </row>
    <row r="909" spans="1:4" x14ac:dyDescent="0.15">
      <c r="A909" s="5" t="s">
        <v>1103</v>
      </c>
      <c r="B909" s="2" t="s">
        <v>909</v>
      </c>
      <c r="C909" s="3">
        <v>59.3</v>
      </c>
      <c r="D909" s="2" t="str">
        <f>IF(B909=0,"缺考","")</f>
        <v/>
      </c>
    </row>
    <row r="910" spans="1:4" x14ac:dyDescent="0.15">
      <c r="A910" s="5" t="s">
        <v>1102</v>
      </c>
      <c r="B910" s="2" t="s">
        <v>910</v>
      </c>
      <c r="C910" s="3">
        <v>44.1</v>
      </c>
      <c r="D910" s="2" t="str">
        <f>IF(C910=0,"缺考","")</f>
        <v/>
      </c>
    </row>
    <row r="911" spans="1:4" x14ac:dyDescent="0.15">
      <c r="A911" s="5" t="s">
        <v>1102</v>
      </c>
      <c r="B911" s="2" t="s">
        <v>911</v>
      </c>
      <c r="C911" s="3">
        <v>55.5</v>
      </c>
      <c r="D911" s="2" t="str">
        <f>IF(C911=0,"缺考","")</f>
        <v/>
      </c>
    </row>
    <row r="912" spans="1:4" x14ac:dyDescent="0.15">
      <c r="A912" s="5" t="s">
        <v>1103</v>
      </c>
      <c r="B912" s="2" t="s">
        <v>912</v>
      </c>
      <c r="C912" s="3">
        <v>40.200000000000003</v>
      </c>
      <c r="D912" s="2" t="str">
        <f>IF(B912=0,"缺考","")</f>
        <v/>
      </c>
    </row>
    <row r="913" spans="1:4" x14ac:dyDescent="0.15">
      <c r="A913" s="5" t="s">
        <v>1102</v>
      </c>
      <c r="B913" s="2" t="s">
        <v>913</v>
      </c>
      <c r="C913" s="3">
        <v>59</v>
      </c>
      <c r="D913" s="2" t="str">
        <f>IF(C913=0,"缺考","")</f>
        <v/>
      </c>
    </row>
    <row r="914" spans="1:4" x14ac:dyDescent="0.15">
      <c r="A914" s="5" t="s">
        <v>1103</v>
      </c>
      <c r="B914" s="2" t="s">
        <v>914</v>
      </c>
      <c r="C914" s="3">
        <v>41.2</v>
      </c>
      <c r="D914" s="2" t="str">
        <f>IF(B914=0,"缺考","")</f>
        <v/>
      </c>
    </row>
    <row r="915" spans="1:4" x14ac:dyDescent="0.15">
      <c r="A915" s="5" t="s">
        <v>1102</v>
      </c>
      <c r="B915" s="2" t="s">
        <v>915</v>
      </c>
      <c r="C915" s="3">
        <v>0</v>
      </c>
      <c r="D915" s="2" t="str">
        <f>IF(C915=0,"缺考","")</f>
        <v>缺考</v>
      </c>
    </row>
    <row r="916" spans="1:4" x14ac:dyDescent="0.15">
      <c r="A916" s="5" t="s">
        <v>1102</v>
      </c>
      <c r="B916" s="2" t="s">
        <v>916</v>
      </c>
      <c r="C916" s="3">
        <v>58.3</v>
      </c>
      <c r="D916" s="2" t="str">
        <f>IF(C916=0,"缺考","")</f>
        <v/>
      </c>
    </row>
    <row r="917" spans="1:4" x14ac:dyDescent="0.15">
      <c r="A917" s="5" t="s">
        <v>1103</v>
      </c>
      <c r="B917" s="2" t="s">
        <v>917</v>
      </c>
      <c r="C917" s="3">
        <v>39.200000000000003</v>
      </c>
      <c r="D917" s="2" t="str">
        <f>IF(B917=0,"缺考","")</f>
        <v/>
      </c>
    </row>
    <row r="918" spans="1:4" x14ac:dyDescent="0.15">
      <c r="A918" s="5" t="s">
        <v>1103</v>
      </c>
      <c r="B918" s="2" t="s">
        <v>918</v>
      </c>
      <c r="C918" s="3">
        <v>46.2</v>
      </c>
      <c r="D918" s="2" t="str">
        <f>IF(B918=0,"缺考","")</f>
        <v/>
      </c>
    </row>
    <row r="919" spans="1:4" x14ac:dyDescent="0.15">
      <c r="A919" s="5" t="s">
        <v>1103</v>
      </c>
      <c r="B919" s="2" t="s">
        <v>919</v>
      </c>
      <c r="C919" s="3">
        <v>45.6</v>
      </c>
      <c r="D919" s="2" t="str">
        <f>IF(B919=0,"缺考","")</f>
        <v/>
      </c>
    </row>
    <row r="920" spans="1:4" x14ac:dyDescent="0.15">
      <c r="A920" s="5" t="s">
        <v>1102</v>
      </c>
      <c r="B920" s="2" t="s">
        <v>920</v>
      </c>
      <c r="C920" s="3">
        <v>54.1</v>
      </c>
      <c r="D920" s="2" t="str">
        <f t="shared" ref="D920:D935" si="43">IF(C920=0,"缺考","")</f>
        <v/>
      </c>
    </row>
    <row r="921" spans="1:4" x14ac:dyDescent="0.15">
      <c r="A921" s="5" t="s">
        <v>1102</v>
      </c>
      <c r="B921" s="2" t="s">
        <v>921</v>
      </c>
      <c r="C921" s="3">
        <v>49.5</v>
      </c>
      <c r="D921" s="2" t="str">
        <f t="shared" si="43"/>
        <v/>
      </c>
    </row>
    <row r="922" spans="1:4" x14ac:dyDescent="0.15">
      <c r="A922" s="5" t="s">
        <v>1102</v>
      </c>
      <c r="B922" s="2" t="s">
        <v>922</v>
      </c>
      <c r="C922" s="3">
        <v>60</v>
      </c>
      <c r="D922" s="2" t="str">
        <f t="shared" si="43"/>
        <v/>
      </c>
    </row>
    <row r="923" spans="1:4" x14ac:dyDescent="0.15">
      <c r="A923" s="5" t="s">
        <v>1102</v>
      </c>
      <c r="B923" s="2" t="s">
        <v>923</v>
      </c>
      <c r="C923" s="3">
        <v>0</v>
      </c>
      <c r="D923" s="2" t="str">
        <f t="shared" si="43"/>
        <v>缺考</v>
      </c>
    </row>
    <row r="924" spans="1:4" x14ac:dyDescent="0.15">
      <c r="A924" s="5" t="s">
        <v>1102</v>
      </c>
      <c r="B924" s="2" t="s">
        <v>924</v>
      </c>
      <c r="C924" s="3">
        <v>45.5</v>
      </c>
      <c r="D924" s="2" t="str">
        <f t="shared" si="43"/>
        <v/>
      </c>
    </row>
    <row r="925" spans="1:4" x14ac:dyDescent="0.15">
      <c r="A925" s="5" t="s">
        <v>1102</v>
      </c>
      <c r="B925" s="2" t="s">
        <v>925</v>
      </c>
      <c r="C925" s="3">
        <v>0</v>
      </c>
      <c r="D925" s="2" t="str">
        <f t="shared" si="43"/>
        <v>缺考</v>
      </c>
    </row>
    <row r="926" spans="1:4" x14ac:dyDescent="0.15">
      <c r="A926" s="5" t="s">
        <v>1102</v>
      </c>
      <c r="B926" s="2" t="s">
        <v>926</v>
      </c>
      <c r="C926" s="3">
        <v>59.1</v>
      </c>
      <c r="D926" s="2" t="str">
        <f t="shared" si="43"/>
        <v/>
      </c>
    </row>
    <row r="927" spans="1:4" x14ac:dyDescent="0.15">
      <c r="A927" s="5" t="s">
        <v>1102</v>
      </c>
      <c r="B927" s="2" t="s">
        <v>927</v>
      </c>
      <c r="C927" s="3">
        <v>41.3</v>
      </c>
      <c r="D927" s="2" t="str">
        <f t="shared" si="43"/>
        <v/>
      </c>
    </row>
    <row r="928" spans="1:4" x14ac:dyDescent="0.15">
      <c r="A928" s="5" t="s">
        <v>1102</v>
      </c>
      <c r="B928" s="2" t="s">
        <v>928</v>
      </c>
      <c r="C928" s="3">
        <v>63.8</v>
      </c>
      <c r="D928" s="2" t="str">
        <f t="shared" si="43"/>
        <v/>
      </c>
    </row>
    <row r="929" spans="1:4" x14ac:dyDescent="0.15">
      <c r="A929" s="5" t="s">
        <v>1102</v>
      </c>
      <c r="B929" s="2" t="s">
        <v>929</v>
      </c>
      <c r="C929" s="3">
        <v>50.5</v>
      </c>
      <c r="D929" s="2" t="str">
        <f t="shared" si="43"/>
        <v/>
      </c>
    </row>
    <row r="930" spans="1:4" x14ac:dyDescent="0.15">
      <c r="A930" s="5" t="s">
        <v>1102</v>
      </c>
      <c r="B930" s="2" t="s">
        <v>930</v>
      </c>
      <c r="C930" s="3">
        <v>0</v>
      </c>
      <c r="D930" s="2" t="str">
        <f t="shared" si="43"/>
        <v>缺考</v>
      </c>
    </row>
    <row r="931" spans="1:4" x14ac:dyDescent="0.15">
      <c r="A931" s="5" t="s">
        <v>1102</v>
      </c>
      <c r="B931" s="2" t="s">
        <v>931</v>
      </c>
      <c r="C931" s="3">
        <v>67.8</v>
      </c>
      <c r="D931" s="2" t="str">
        <f t="shared" si="43"/>
        <v/>
      </c>
    </row>
    <row r="932" spans="1:4" x14ac:dyDescent="0.15">
      <c r="A932" s="5" t="s">
        <v>1102</v>
      </c>
      <c r="B932" s="2" t="s">
        <v>932</v>
      </c>
      <c r="C932" s="3">
        <v>0</v>
      </c>
      <c r="D932" s="2" t="str">
        <f t="shared" si="43"/>
        <v>缺考</v>
      </c>
    </row>
    <row r="933" spans="1:4" x14ac:dyDescent="0.15">
      <c r="A933" s="5" t="s">
        <v>1102</v>
      </c>
      <c r="B933" s="2" t="s">
        <v>933</v>
      </c>
      <c r="C933" s="3">
        <v>51.6</v>
      </c>
      <c r="D933" s="2" t="str">
        <f t="shared" si="43"/>
        <v/>
      </c>
    </row>
    <row r="934" spans="1:4" x14ac:dyDescent="0.15">
      <c r="A934" s="5" t="s">
        <v>1102</v>
      </c>
      <c r="B934" s="2" t="s">
        <v>934</v>
      </c>
      <c r="C934" s="3">
        <v>51.5</v>
      </c>
      <c r="D934" s="2" t="str">
        <f t="shared" si="43"/>
        <v/>
      </c>
    </row>
    <row r="935" spans="1:4" x14ac:dyDescent="0.15">
      <c r="A935" s="5" t="s">
        <v>1102</v>
      </c>
      <c r="B935" s="2" t="s">
        <v>935</v>
      </c>
      <c r="C935" s="3">
        <v>41.9</v>
      </c>
      <c r="D935" s="2" t="str">
        <f t="shared" si="43"/>
        <v/>
      </c>
    </row>
    <row r="936" spans="1:4" x14ac:dyDescent="0.15">
      <c r="A936" s="5" t="s">
        <v>1103</v>
      </c>
      <c r="B936" s="2" t="s">
        <v>936</v>
      </c>
      <c r="C936" s="3">
        <v>57.4</v>
      </c>
      <c r="D936" s="2" t="str">
        <f>IF(B936=0,"缺考","")</f>
        <v/>
      </c>
    </row>
    <row r="937" spans="1:4" x14ac:dyDescent="0.15">
      <c r="A937" s="5" t="s">
        <v>1102</v>
      </c>
      <c r="B937" s="2" t="s">
        <v>937</v>
      </c>
      <c r="C937" s="3">
        <v>48</v>
      </c>
      <c r="D937" s="2" t="str">
        <f>IF(C937=0,"缺考","")</f>
        <v/>
      </c>
    </row>
    <row r="938" spans="1:4" x14ac:dyDescent="0.15">
      <c r="A938" s="5" t="s">
        <v>1103</v>
      </c>
      <c r="B938" s="2" t="s">
        <v>938</v>
      </c>
      <c r="C938" s="3">
        <v>53.8</v>
      </c>
      <c r="D938" s="2" t="str">
        <f>IF(B938=0,"缺考","")</f>
        <v/>
      </c>
    </row>
    <row r="939" spans="1:4" x14ac:dyDescent="0.15">
      <c r="A939" s="5" t="s">
        <v>1102</v>
      </c>
      <c r="B939" s="2" t="s">
        <v>939</v>
      </c>
      <c r="C939" s="3">
        <v>0</v>
      </c>
      <c r="D939" s="2" t="str">
        <f t="shared" ref="D939:D945" si="44">IF(C939=0,"缺考","")</f>
        <v>缺考</v>
      </c>
    </row>
    <row r="940" spans="1:4" x14ac:dyDescent="0.15">
      <c r="A940" s="5" t="s">
        <v>1102</v>
      </c>
      <c r="B940" s="2" t="s">
        <v>940</v>
      </c>
      <c r="C940" s="3">
        <v>45.2</v>
      </c>
      <c r="D940" s="2" t="str">
        <f t="shared" si="44"/>
        <v/>
      </c>
    </row>
    <row r="941" spans="1:4" x14ac:dyDescent="0.15">
      <c r="A941" s="5" t="s">
        <v>1102</v>
      </c>
      <c r="B941" s="2" t="s">
        <v>941</v>
      </c>
      <c r="C941" s="3">
        <v>60.1</v>
      </c>
      <c r="D941" s="2" t="str">
        <f t="shared" si="44"/>
        <v/>
      </c>
    </row>
    <row r="942" spans="1:4" x14ac:dyDescent="0.15">
      <c r="A942" s="5" t="s">
        <v>1102</v>
      </c>
      <c r="B942" s="2" t="s">
        <v>942</v>
      </c>
      <c r="C942" s="3">
        <v>54.4</v>
      </c>
      <c r="D942" s="2" t="str">
        <f t="shared" si="44"/>
        <v/>
      </c>
    </row>
    <row r="943" spans="1:4" x14ac:dyDescent="0.15">
      <c r="A943" s="5" t="s">
        <v>1102</v>
      </c>
      <c r="B943" s="2" t="s">
        <v>943</v>
      </c>
      <c r="C943" s="3">
        <v>43.8</v>
      </c>
      <c r="D943" s="2" t="str">
        <f t="shared" si="44"/>
        <v/>
      </c>
    </row>
    <row r="944" spans="1:4" x14ac:dyDescent="0.15">
      <c r="A944" s="5" t="s">
        <v>1102</v>
      </c>
      <c r="B944" s="2" t="s">
        <v>944</v>
      </c>
      <c r="C944" s="3">
        <v>46.2</v>
      </c>
      <c r="D944" s="2" t="str">
        <f t="shared" si="44"/>
        <v/>
      </c>
    </row>
    <row r="945" spans="1:4" x14ac:dyDescent="0.15">
      <c r="A945" s="5" t="s">
        <v>1102</v>
      </c>
      <c r="B945" s="2" t="s">
        <v>945</v>
      </c>
      <c r="C945" s="3">
        <v>40.1</v>
      </c>
      <c r="D945" s="2" t="str">
        <f t="shared" si="44"/>
        <v/>
      </c>
    </row>
    <row r="946" spans="1:4" x14ac:dyDescent="0.15">
      <c r="A946" s="5" t="s">
        <v>1103</v>
      </c>
      <c r="B946" s="2" t="s">
        <v>946</v>
      </c>
      <c r="C946" s="3">
        <v>61</v>
      </c>
      <c r="D946" s="2" t="str">
        <f>IF(B946=0,"缺考","")</f>
        <v/>
      </c>
    </row>
    <row r="947" spans="1:4" x14ac:dyDescent="0.15">
      <c r="A947" s="5" t="s">
        <v>1103</v>
      </c>
      <c r="B947" s="2" t="s">
        <v>947</v>
      </c>
      <c r="C947" s="3">
        <v>41.4</v>
      </c>
      <c r="D947" s="2" t="str">
        <f>IF(B947=0,"缺考","")</f>
        <v/>
      </c>
    </row>
    <row r="948" spans="1:4" x14ac:dyDescent="0.15">
      <c r="A948" s="5" t="s">
        <v>1102</v>
      </c>
      <c r="B948" s="2" t="s">
        <v>948</v>
      </c>
      <c r="C948" s="3">
        <v>0</v>
      </c>
      <c r="D948" s="2" t="str">
        <f>IF(C948=0,"缺考","")</f>
        <v>缺考</v>
      </c>
    </row>
    <row r="949" spans="1:4" x14ac:dyDescent="0.15">
      <c r="A949" s="5" t="s">
        <v>1102</v>
      </c>
      <c r="B949" s="2" t="s">
        <v>949</v>
      </c>
      <c r="C949" s="3">
        <v>0</v>
      </c>
      <c r="D949" s="2" t="str">
        <f>IF(C949=0,"缺考","")</f>
        <v>缺考</v>
      </c>
    </row>
    <row r="950" spans="1:4" x14ac:dyDescent="0.15">
      <c r="A950" s="5" t="s">
        <v>1102</v>
      </c>
      <c r="B950" s="2" t="s">
        <v>950</v>
      </c>
      <c r="C950" s="3">
        <v>41.3</v>
      </c>
      <c r="D950" s="2" t="str">
        <f>IF(C950=0,"缺考","")</f>
        <v/>
      </c>
    </row>
    <row r="951" spans="1:4" x14ac:dyDescent="0.15">
      <c r="A951" s="5" t="s">
        <v>1103</v>
      </c>
      <c r="B951" s="2" t="s">
        <v>951</v>
      </c>
      <c r="C951" s="3">
        <v>46.9</v>
      </c>
      <c r="D951" s="2" t="str">
        <f>IF(B951=0,"缺考","")</f>
        <v/>
      </c>
    </row>
    <row r="952" spans="1:4" x14ac:dyDescent="0.15">
      <c r="A952" s="5" t="s">
        <v>1102</v>
      </c>
      <c r="B952" s="2" t="s">
        <v>952</v>
      </c>
      <c r="C952" s="3">
        <v>0</v>
      </c>
      <c r="D952" s="2" t="str">
        <f>IF(C952=0,"缺考","")</f>
        <v>缺考</v>
      </c>
    </row>
    <row r="953" spans="1:4" x14ac:dyDescent="0.15">
      <c r="A953" s="5" t="s">
        <v>1103</v>
      </c>
      <c r="B953" s="2" t="s">
        <v>953</v>
      </c>
      <c r="C953" s="3">
        <v>42.6</v>
      </c>
      <c r="D953" s="2" t="str">
        <f>IF(B953=0,"缺考","")</f>
        <v/>
      </c>
    </row>
    <row r="954" spans="1:4" x14ac:dyDescent="0.15">
      <c r="A954" s="5" t="s">
        <v>1103</v>
      </c>
      <c r="B954" s="2" t="s">
        <v>954</v>
      </c>
      <c r="C954" s="3">
        <v>46.5</v>
      </c>
      <c r="D954" s="2" t="str">
        <f>IF(B954=0,"缺考","")</f>
        <v/>
      </c>
    </row>
    <row r="955" spans="1:4" x14ac:dyDescent="0.15">
      <c r="A955" s="5" t="s">
        <v>1102</v>
      </c>
      <c r="B955" s="2" t="s">
        <v>955</v>
      </c>
      <c r="C955" s="3">
        <v>54.6</v>
      </c>
      <c r="D955" s="2" t="str">
        <f>IF(C955=0,"缺考","")</f>
        <v/>
      </c>
    </row>
    <row r="956" spans="1:4" x14ac:dyDescent="0.15">
      <c r="A956" s="5" t="s">
        <v>1103</v>
      </c>
      <c r="B956" s="2" t="s">
        <v>956</v>
      </c>
      <c r="C956" s="3">
        <v>41.3</v>
      </c>
      <c r="D956" s="2" t="str">
        <f>IF(B956=0,"缺考","")</f>
        <v/>
      </c>
    </row>
    <row r="957" spans="1:4" x14ac:dyDescent="0.15">
      <c r="A957" s="5" t="s">
        <v>1102</v>
      </c>
      <c r="B957" s="2" t="s">
        <v>957</v>
      </c>
      <c r="C957" s="3">
        <v>53.3</v>
      </c>
      <c r="D957" s="2" t="str">
        <f>IF(C957=0,"缺考","")</f>
        <v/>
      </c>
    </row>
    <row r="958" spans="1:4" x14ac:dyDescent="0.15">
      <c r="A958" s="5" t="s">
        <v>1102</v>
      </c>
      <c r="B958" s="2" t="s">
        <v>958</v>
      </c>
      <c r="C958" s="3">
        <v>0</v>
      </c>
      <c r="D958" s="2" t="str">
        <f>IF(C958=0,"缺考","")</f>
        <v>缺考</v>
      </c>
    </row>
    <row r="959" spans="1:4" x14ac:dyDescent="0.15">
      <c r="A959" s="5" t="s">
        <v>1102</v>
      </c>
      <c r="B959" s="2" t="s">
        <v>959</v>
      </c>
      <c r="C959" s="3">
        <v>0</v>
      </c>
      <c r="D959" s="2" t="str">
        <f>IF(C959=0,"缺考","")</f>
        <v>缺考</v>
      </c>
    </row>
    <row r="960" spans="1:4" x14ac:dyDescent="0.15">
      <c r="A960" s="5" t="s">
        <v>1102</v>
      </c>
      <c r="B960" s="2" t="s">
        <v>960</v>
      </c>
      <c r="C960" s="3">
        <v>0</v>
      </c>
      <c r="D960" s="2" t="str">
        <f>IF(C960=0,"缺考","")</f>
        <v>缺考</v>
      </c>
    </row>
    <row r="961" spans="1:4" x14ac:dyDescent="0.15">
      <c r="A961" s="5" t="s">
        <v>1102</v>
      </c>
      <c r="B961" s="2" t="s">
        <v>961</v>
      </c>
      <c r="C961" s="3">
        <v>38.5</v>
      </c>
      <c r="D961" s="2" t="str">
        <f>IF(C961=0,"缺考","")</f>
        <v/>
      </c>
    </row>
    <row r="962" spans="1:4" x14ac:dyDescent="0.15">
      <c r="A962" s="5" t="s">
        <v>1103</v>
      </c>
      <c r="B962" s="2" t="s">
        <v>962</v>
      </c>
      <c r="C962" s="3">
        <v>0</v>
      </c>
      <c r="D962" s="2" t="str">
        <f>IF(B962=0,"缺考","")</f>
        <v/>
      </c>
    </row>
    <row r="963" spans="1:4" x14ac:dyDescent="0.15">
      <c r="A963" s="5" t="s">
        <v>1102</v>
      </c>
      <c r="B963" s="2" t="s">
        <v>963</v>
      </c>
      <c r="C963" s="3">
        <v>69.400000000000006</v>
      </c>
      <c r="D963" s="2" t="str">
        <f>IF(C963=0,"缺考","")</f>
        <v/>
      </c>
    </row>
    <row r="964" spans="1:4" x14ac:dyDescent="0.15">
      <c r="A964" s="5" t="s">
        <v>1102</v>
      </c>
      <c r="B964" s="2" t="s">
        <v>964</v>
      </c>
      <c r="C964" s="3">
        <v>46.4</v>
      </c>
      <c r="D964" s="2" t="str">
        <f>IF(C964=0,"缺考","")</f>
        <v/>
      </c>
    </row>
    <row r="965" spans="1:4" x14ac:dyDescent="0.15">
      <c r="A965" s="5" t="s">
        <v>1103</v>
      </c>
      <c r="B965" s="2" t="s">
        <v>965</v>
      </c>
      <c r="C965" s="3">
        <v>61.7</v>
      </c>
      <c r="D965" s="2" t="str">
        <f>IF(B965=0,"缺考","")</f>
        <v/>
      </c>
    </row>
    <row r="966" spans="1:4" x14ac:dyDescent="0.15">
      <c r="A966" s="5" t="s">
        <v>1103</v>
      </c>
      <c r="B966" s="2" t="s">
        <v>966</v>
      </c>
      <c r="C966" s="3">
        <v>0</v>
      </c>
      <c r="D966" s="2" t="str">
        <f>IF(B966=0,"缺考","")</f>
        <v/>
      </c>
    </row>
    <row r="967" spans="1:4" x14ac:dyDescent="0.15">
      <c r="A967" s="5" t="s">
        <v>1102</v>
      </c>
      <c r="B967" s="2" t="s">
        <v>967</v>
      </c>
      <c r="C967" s="3">
        <v>0</v>
      </c>
      <c r="D967" s="2" t="str">
        <f>IF(C967=0,"缺考","")</f>
        <v>缺考</v>
      </c>
    </row>
    <row r="968" spans="1:4" x14ac:dyDescent="0.15">
      <c r="A968" s="5" t="s">
        <v>1102</v>
      </c>
      <c r="B968" s="2" t="s">
        <v>968</v>
      </c>
      <c r="C968" s="3">
        <v>0</v>
      </c>
      <c r="D968" s="2" t="str">
        <f>IF(C968=0,"缺考","")</f>
        <v>缺考</v>
      </c>
    </row>
    <row r="969" spans="1:4" x14ac:dyDescent="0.15">
      <c r="A969" s="5" t="s">
        <v>1102</v>
      </c>
      <c r="B969" s="2" t="s">
        <v>969</v>
      </c>
      <c r="C969" s="3">
        <v>57.2</v>
      </c>
      <c r="D969" s="2" t="str">
        <f>IF(C969=0,"缺考","")</f>
        <v/>
      </c>
    </row>
    <row r="970" spans="1:4" x14ac:dyDescent="0.15">
      <c r="A970" s="5" t="s">
        <v>1103</v>
      </c>
      <c r="B970" s="2" t="s">
        <v>970</v>
      </c>
      <c r="C970" s="3">
        <v>56.7</v>
      </c>
      <c r="D970" s="2" t="str">
        <f>IF(B970=0,"缺考","")</f>
        <v/>
      </c>
    </row>
    <row r="971" spans="1:4" x14ac:dyDescent="0.15">
      <c r="A971" s="5" t="s">
        <v>1102</v>
      </c>
      <c r="B971" s="2" t="s">
        <v>971</v>
      </c>
      <c r="C971" s="3">
        <v>55.9</v>
      </c>
      <c r="D971" s="2" t="str">
        <f t="shared" ref="D971:D976" si="45">IF(C971=0,"缺考","")</f>
        <v/>
      </c>
    </row>
    <row r="972" spans="1:4" x14ac:dyDescent="0.15">
      <c r="A972" s="5" t="s">
        <v>1102</v>
      </c>
      <c r="B972" s="2" t="s">
        <v>972</v>
      </c>
      <c r="C972" s="3">
        <v>0</v>
      </c>
      <c r="D972" s="2" t="str">
        <f t="shared" si="45"/>
        <v>缺考</v>
      </c>
    </row>
    <row r="973" spans="1:4" x14ac:dyDescent="0.15">
      <c r="A973" s="5" t="s">
        <v>1102</v>
      </c>
      <c r="B973" s="2" t="s">
        <v>973</v>
      </c>
      <c r="C973" s="3">
        <v>52.9</v>
      </c>
      <c r="D973" s="2" t="str">
        <f t="shared" si="45"/>
        <v/>
      </c>
    </row>
    <row r="974" spans="1:4" x14ac:dyDescent="0.15">
      <c r="A974" s="5" t="s">
        <v>1102</v>
      </c>
      <c r="B974" s="2" t="s">
        <v>974</v>
      </c>
      <c r="C974" s="3">
        <v>65.5</v>
      </c>
      <c r="D974" s="2" t="str">
        <f t="shared" si="45"/>
        <v/>
      </c>
    </row>
    <row r="975" spans="1:4" x14ac:dyDescent="0.15">
      <c r="A975" s="5" t="s">
        <v>1102</v>
      </c>
      <c r="B975" s="2" t="s">
        <v>975</v>
      </c>
      <c r="C975" s="3">
        <v>57.7</v>
      </c>
      <c r="D975" s="2" t="str">
        <f t="shared" si="45"/>
        <v/>
      </c>
    </row>
    <row r="976" spans="1:4" x14ac:dyDescent="0.15">
      <c r="A976" s="5" t="s">
        <v>1102</v>
      </c>
      <c r="B976" s="2" t="s">
        <v>976</v>
      </c>
      <c r="C976" s="3">
        <v>0</v>
      </c>
      <c r="D976" s="2" t="str">
        <f t="shared" si="45"/>
        <v>缺考</v>
      </c>
    </row>
    <row r="977" spans="1:4" x14ac:dyDescent="0.15">
      <c r="A977" s="5" t="s">
        <v>1103</v>
      </c>
      <c r="B977" s="2" t="s">
        <v>977</v>
      </c>
      <c r="C977" s="3">
        <v>51.3</v>
      </c>
      <c r="D977" s="2" t="str">
        <f>IF(B977=0,"缺考","")</f>
        <v/>
      </c>
    </row>
    <row r="978" spans="1:4" x14ac:dyDescent="0.15">
      <c r="A978" s="5" t="s">
        <v>1102</v>
      </c>
      <c r="B978" s="2" t="s">
        <v>978</v>
      </c>
      <c r="C978" s="3">
        <v>50.6</v>
      </c>
      <c r="D978" s="2" t="str">
        <f>IF(C978=0,"缺考","")</f>
        <v/>
      </c>
    </row>
    <row r="979" spans="1:4" x14ac:dyDescent="0.15">
      <c r="A979" s="5" t="s">
        <v>1102</v>
      </c>
      <c r="B979" s="2" t="s">
        <v>979</v>
      </c>
      <c r="C979" s="3">
        <v>62.9</v>
      </c>
      <c r="D979" s="2" t="str">
        <f>IF(C979=0,"缺考","")</f>
        <v/>
      </c>
    </row>
    <row r="980" spans="1:4" x14ac:dyDescent="0.15">
      <c r="A980" s="5" t="s">
        <v>1103</v>
      </c>
      <c r="B980" s="2" t="s">
        <v>980</v>
      </c>
      <c r="C980" s="3">
        <v>0</v>
      </c>
      <c r="D980" s="2" t="str">
        <f>IF(B980=0,"缺考","")</f>
        <v/>
      </c>
    </row>
    <row r="981" spans="1:4" x14ac:dyDescent="0.15">
      <c r="A981" s="5" t="s">
        <v>1102</v>
      </c>
      <c r="B981" s="2" t="s">
        <v>981</v>
      </c>
      <c r="C981" s="3">
        <v>55.7</v>
      </c>
      <c r="D981" s="2" t="str">
        <f>IF(C981=0,"缺考","")</f>
        <v/>
      </c>
    </row>
    <row r="982" spans="1:4" x14ac:dyDescent="0.15">
      <c r="A982" s="5" t="s">
        <v>1102</v>
      </c>
      <c r="B982" s="2" t="s">
        <v>982</v>
      </c>
      <c r="C982" s="3">
        <v>69.099999999999994</v>
      </c>
      <c r="D982" s="2" t="str">
        <f>IF(C982=0,"缺考","")</f>
        <v/>
      </c>
    </row>
    <row r="983" spans="1:4" x14ac:dyDescent="0.15">
      <c r="A983" s="5" t="s">
        <v>1103</v>
      </c>
      <c r="B983" s="2" t="s">
        <v>983</v>
      </c>
      <c r="C983" s="3">
        <v>0</v>
      </c>
      <c r="D983" s="2" t="str">
        <f>IF(B983=0,"缺考","")</f>
        <v/>
      </c>
    </row>
    <row r="984" spans="1:4" x14ac:dyDescent="0.15">
      <c r="A984" s="5" t="s">
        <v>1102</v>
      </c>
      <c r="B984" s="2" t="s">
        <v>984</v>
      </c>
      <c r="C984" s="3">
        <v>54.9</v>
      </c>
      <c r="D984" s="2" t="str">
        <f t="shared" ref="D984:D990" si="46">IF(C984=0,"缺考","")</f>
        <v/>
      </c>
    </row>
    <row r="985" spans="1:4" x14ac:dyDescent="0.15">
      <c r="A985" s="5" t="s">
        <v>1102</v>
      </c>
      <c r="B985" s="2" t="s">
        <v>985</v>
      </c>
      <c r="C985" s="3">
        <v>59.3</v>
      </c>
      <c r="D985" s="2" t="str">
        <f t="shared" si="46"/>
        <v/>
      </c>
    </row>
    <row r="986" spans="1:4" x14ac:dyDescent="0.15">
      <c r="A986" s="5" t="s">
        <v>1102</v>
      </c>
      <c r="B986" s="2" t="s">
        <v>986</v>
      </c>
      <c r="C986" s="3">
        <v>0</v>
      </c>
      <c r="D986" s="2" t="str">
        <f t="shared" si="46"/>
        <v>缺考</v>
      </c>
    </row>
    <row r="987" spans="1:4" x14ac:dyDescent="0.15">
      <c r="A987" s="5" t="s">
        <v>1102</v>
      </c>
      <c r="B987" s="2" t="s">
        <v>987</v>
      </c>
      <c r="C987" s="3">
        <v>43</v>
      </c>
      <c r="D987" s="2" t="str">
        <f t="shared" si="46"/>
        <v/>
      </c>
    </row>
    <row r="988" spans="1:4" x14ac:dyDescent="0.15">
      <c r="A988" s="5" t="s">
        <v>1102</v>
      </c>
      <c r="B988" s="2" t="s">
        <v>988</v>
      </c>
      <c r="C988" s="3">
        <v>0</v>
      </c>
      <c r="D988" s="2" t="str">
        <f t="shared" si="46"/>
        <v>缺考</v>
      </c>
    </row>
    <row r="989" spans="1:4" x14ac:dyDescent="0.15">
      <c r="A989" s="5" t="s">
        <v>1102</v>
      </c>
      <c r="B989" s="2" t="s">
        <v>989</v>
      </c>
      <c r="C989" s="3">
        <v>0</v>
      </c>
      <c r="D989" s="2" t="str">
        <f t="shared" si="46"/>
        <v>缺考</v>
      </c>
    </row>
    <row r="990" spans="1:4" x14ac:dyDescent="0.15">
      <c r="A990" s="5" t="s">
        <v>1102</v>
      </c>
      <c r="B990" s="2" t="s">
        <v>990</v>
      </c>
      <c r="C990" s="3">
        <v>58.2</v>
      </c>
      <c r="D990" s="2" t="str">
        <f t="shared" si="46"/>
        <v/>
      </c>
    </row>
    <row r="991" spans="1:4" x14ac:dyDescent="0.15">
      <c r="A991" s="5" t="s">
        <v>1103</v>
      </c>
      <c r="B991" s="2" t="s">
        <v>991</v>
      </c>
      <c r="C991" s="3">
        <v>67.400000000000006</v>
      </c>
      <c r="D991" s="2" t="str">
        <f>IF(B991=0,"缺考","")</f>
        <v/>
      </c>
    </row>
    <row r="992" spans="1:4" x14ac:dyDescent="0.15">
      <c r="A992" s="5" t="s">
        <v>1102</v>
      </c>
      <c r="B992" s="2" t="s">
        <v>992</v>
      </c>
      <c r="C992" s="3">
        <v>45.1</v>
      </c>
      <c r="D992" s="2" t="str">
        <f t="shared" ref="D992:D1000" si="47">IF(C992=0,"缺考","")</f>
        <v/>
      </c>
    </row>
    <row r="993" spans="1:4" x14ac:dyDescent="0.15">
      <c r="A993" s="5" t="s">
        <v>1102</v>
      </c>
      <c r="B993" s="2" t="s">
        <v>993</v>
      </c>
      <c r="C993" s="3">
        <v>55.7</v>
      </c>
      <c r="D993" s="2" t="str">
        <f t="shared" si="47"/>
        <v/>
      </c>
    </row>
    <row r="994" spans="1:4" x14ac:dyDescent="0.15">
      <c r="A994" s="5" t="s">
        <v>1102</v>
      </c>
      <c r="B994" s="2" t="s">
        <v>994</v>
      </c>
      <c r="C994" s="3">
        <v>47.7</v>
      </c>
      <c r="D994" s="2" t="str">
        <f t="shared" si="47"/>
        <v/>
      </c>
    </row>
    <row r="995" spans="1:4" x14ac:dyDescent="0.15">
      <c r="A995" s="5" t="s">
        <v>1102</v>
      </c>
      <c r="B995" s="2" t="s">
        <v>995</v>
      </c>
      <c r="C995" s="3">
        <v>0</v>
      </c>
      <c r="D995" s="2" t="str">
        <f t="shared" si="47"/>
        <v>缺考</v>
      </c>
    </row>
    <row r="996" spans="1:4" x14ac:dyDescent="0.15">
      <c r="A996" s="5" t="s">
        <v>1102</v>
      </c>
      <c r="B996" s="2" t="s">
        <v>996</v>
      </c>
      <c r="C996" s="3">
        <v>50.8</v>
      </c>
      <c r="D996" s="2" t="str">
        <f t="shared" si="47"/>
        <v/>
      </c>
    </row>
    <row r="997" spans="1:4" x14ac:dyDescent="0.15">
      <c r="A997" s="5" t="s">
        <v>1102</v>
      </c>
      <c r="B997" s="2" t="s">
        <v>997</v>
      </c>
      <c r="C997" s="3">
        <v>0</v>
      </c>
      <c r="D997" s="2" t="str">
        <f t="shared" si="47"/>
        <v>缺考</v>
      </c>
    </row>
    <row r="998" spans="1:4" x14ac:dyDescent="0.15">
      <c r="A998" s="5" t="s">
        <v>1102</v>
      </c>
      <c r="B998" s="2" t="s">
        <v>998</v>
      </c>
      <c r="C998" s="3">
        <v>0</v>
      </c>
      <c r="D998" s="2" t="str">
        <f t="shared" si="47"/>
        <v>缺考</v>
      </c>
    </row>
    <row r="999" spans="1:4" x14ac:dyDescent="0.15">
      <c r="A999" s="5" t="s">
        <v>1102</v>
      </c>
      <c r="B999" s="2" t="s">
        <v>999</v>
      </c>
      <c r="C999" s="3">
        <v>55.8</v>
      </c>
      <c r="D999" s="2" t="str">
        <f t="shared" si="47"/>
        <v/>
      </c>
    </row>
    <row r="1000" spans="1:4" x14ac:dyDescent="0.15">
      <c r="A1000" s="5" t="s">
        <v>1102</v>
      </c>
      <c r="B1000" s="2" t="s">
        <v>1000</v>
      </c>
      <c r="C1000" s="3">
        <v>0</v>
      </c>
      <c r="D1000" s="2" t="str">
        <f t="shared" si="47"/>
        <v>缺考</v>
      </c>
    </row>
    <row r="1001" spans="1:4" x14ac:dyDescent="0.15">
      <c r="A1001" s="5" t="s">
        <v>1103</v>
      </c>
      <c r="B1001" s="2" t="s">
        <v>1001</v>
      </c>
      <c r="C1001" s="3">
        <v>65.3</v>
      </c>
      <c r="D1001" s="2" t="str">
        <f>IF(B1001=0,"缺考","")</f>
        <v/>
      </c>
    </row>
    <row r="1002" spans="1:4" x14ac:dyDescent="0.15">
      <c r="A1002" s="5" t="s">
        <v>1102</v>
      </c>
      <c r="B1002" s="2" t="s">
        <v>1002</v>
      </c>
      <c r="C1002" s="3">
        <v>0</v>
      </c>
      <c r="D1002" s="2" t="str">
        <f t="shared" ref="D1002:D1010" si="48">IF(C1002=0,"缺考","")</f>
        <v>缺考</v>
      </c>
    </row>
    <row r="1003" spans="1:4" x14ac:dyDescent="0.15">
      <c r="A1003" s="5" t="s">
        <v>1102</v>
      </c>
      <c r="B1003" s="2" t="s">
        <v>1003</v>
      </c>
      <c r="C1003" s="3">
        <v>0</v>
      </c>
      <c r="D1003" s="2" t="str">
        <f t="shared" si="48"/>
        <v>缺考</v>
      </c>
    </row>
    <row r="1004" spans="1:4" x14ac:dyDescent="0.15">
      <c r="A1004" s="5" t="s">
        <v>1102</v>
      </c>
      <c r="B1004" s="2" t="s">
        <v>1004</v>
      </c>
      <c r="C1004" s="3">
        <v>0</v>
      </c>
      <c r="D1004" s="2" t="str">
        <f t="shared" si="48"/>
        <v>缺考</v>
      </c>
    </row>
    <row r="1005" spans="1:4" x14ac:dyDescent="0.15">
      <c r="A1005" s="5" t="s">
        <v>1102</v>
      </c>
      <c r="B1005" s="2" t="s">
        <v>1005</v>
      </c>
      <c r="C1005" s="3">
        <v>60.8</v>
      </c>
      <c r="D1005" s="2" t="str">
        <f t="shared" si="48"/>
        <v/>
      </c>
    </row>
    <row r="1006" spans="1:4" x14ac:dyDescent="0.15">
      <c r="A1006" s="5" t="s">
        <v>1102</v>
      </c>
      <c r="B1006" s="2" t="s">
        <v>1006</v>
      </c>
      <c r="C1006" s="3">
        <v>50</v>
      </c>
      <c r="D1006" s="2" t="str">
        <f t="shared" si="48"/>
        <v/>
      </c>
    </row>
    <row r="1007" spans="1:4" x14ac:dyDescent="0.15">
      <c r="A1007" s="5" t="s">
        <v>1102</v>
      </c>
      <c r="B1007" s="2" t="s">
        <v>1007</v>
      </c>
      <c r="C1007" s="3">
        <v>0</v>
      </c>
      <c r="D1007" s="2" t="str">
        <f t="shared" si="48"/>
        <v>缺考</v>
      </c>
    </row>
    <row r="1008" spans="1:4" x14ac:dyDescent="0.15">
      <c r="A1008" s="5" t="s">
        <v>1102</v>
      </c>
      <c r="B1008" s="2" t="s">
        <v>1008</v>
      </c>
      <c r="C1008" s="3">
        <v>60.2</v>
      </c>
      <c r="D1008" s="2" t="str">
        <f t="shared" si="48"/>
        <v/>
      </c>
    </row>
    <row r="1009" spans="1:4" x14ac:dyDescent="0.15">
      <c r="A1009" s="5" t="s">
        <v>1102</v>
      </c>
      <c r="B1009" s="2" t="s">
        <v>1009</v>
      </c>
      <c r="C1009" s="3">
        <v>0</v>
      </c>
      <c r="D1009" s="2" t="str">
        <f t="shared" si="48"/>
        <v>缺考</v>
      </c>
    </row>
    <row r="1010" spans="1:4" x14ac:dyDescent="0.15">
      <c r="A1010" s="5" t="s">
        <v>1102</v>
      </c>
      <c r="B1010" s="2" t="s">
        <v>1010</v>
      </c>
      <c r="C1010" s="3">
        <v>53.6</v>
      </c>
      <c r="D1010" s="2" t="str">
        <f t="shared" si="48"/>
        <v/>
      </c>
    </row>
    <row r="1011" spans="1:4" x14ac:dyDescent="0.15">
      <c r="A1011" s="5" t="s">
        <v>1103</v>
      </c>
      <c r="B1011" s="2" t="s">
        <v>1011</v>
      </c>
      <c r="C1011" s="3">
        <v>59.5</v>
      </c>
      <c r="D1011" s="2" t="str">
        <f>IF(B1011=0,"缺考","")</f>
        <v/>
      </c>
    </row>
    <row r="1012" spans="1:4" x14ac:dyDescent="0.15">
      <c r="A1012" s="5" t="s">
        <v>1102</v>
      </c>
      <c r="B1012" s="2" t="s">
        <v>1012</v>
      </c>
      <c r="C1012" s="3">
        <v>46.6</v>
      </c>
      <c r="D1012" s="2" t="str">
        <f>IF(C1012=0,"缺考","")</f>
        <v/>
      </c>
    </row>
    <row r="1013" spans="1:4" x14ac:dyDescent="0.15">
      <c r="A1013" s="5" t="s">
        <v>1103</v>
      </c>
      <c r="B1013" s="2" t="s">
        <v>1013</v>
      </c>
      <c r="C1013" s="3">
        <v>0</v>
      </c>
      <c r="D1013" s="2" t="str">
        <f>IF(B1013=0,"缺考","")</f>
        <v/>
      </c>
    </row>
    <row r="1014" spans="1:4" x14ac:dyDescent="0.15">
      <c r="A1014" s="5" t="s">
        <v>1102</v>
      </c>
      <c r="B1014" s="2" t="s">
        <v>1014</v>
      </c>
      <c r="C1014" s="3">
        <v>62.6</v>
      </c>
      <c r="D1014" s="2" t="str">
        <f t="shared" ref="D1014:D1019" si="49">IF(C1014=0,"缺考","")</f>
        <v/>
      </c>
    </row>
    <row r="1015" spans="1:4" x14ac:dyDescent="0.15">
      <c r="A1015" s="5" t="s">
        <v>1102</v>
      </c>
      <c r="B1015" s="2" t="s">
        <v>1015</v>
      </c>
      <c r="C1015" s="3">
        <v>50.6</v>
      </c>
      <c r="D1015" s="2" t="str">
        <f t="shared" si="49"/>
        <v/>
      </c>
    </row>
    <row r="1016" spans="1:4" x14ac:dyDescent="0.15">
      <c r="A1016" s="5" t="s">
        <v>1102</v>
      </c>
      <c r="B1016" s="2" t="s">
        <v>1016</v>
      </c>
      <c r="C1016" s="3">
        <v>0</v>
      </c>
      <c r="D1016" s="2" t="str">
        <f t="shared" si="49"/>
        <v>缺考</v>
      </c>
    </row>
    <row r="1017" spans="1:4" x14ac:dyDescent="0.15">
      <c r="A1017" s="5" t="s">
        <v>1102</v>
      </c>
      <c r="B1017" s="2" t="s">
        <v>1017</v>
      </c>
      <c r="C1017" s="3">
        <v>48.4</v>
      </c>
      <c r="D1017" s="2" t="str">
        <f t="shared" si="49"/>
        <v/>
      </c>
    </row>
    <row r="1018" spans="1:4" x14ac:dyDescent="0.15">
      <c r="A1018" s="5" t="s">
        <v>1102</v>
      </c>
      <c r="B1018" s="2" t="s">
        <v>1018</v>
      </c>
      <c r="C1018" s="3">
        <v>49.8</v>
      </c>
      <c r="D1018" s="2" t="str">
        <f t="shared" si="49"/>
        <v/>
      </c>
    </row>
    <row r="1019" spans="1:4" x14ac:dyDescent="0.15">
      <c r="A1019" s="5" t="s">
        <v>1102</v>
      </c>
      <c r="B1019" s="2" t="s">
        <v>1019</v>
      </c>
      <c r="C1019" s="3">
        <v>57.3</v>
      </c>
      <c r="D1019" s="2" t="str">
        <f t="shared" si="49"/>
        <v/>
      </c>
    </row>
    <row r="1020" spans="1:4" x14ac:dyDescent="0.15">
      <c r="A1020" s="5" t="s">
        <v>1103</v>
      </c>
      <c r="B1020" s="2" t="s">
        <v>1020</v>
      </c>
      <c r="C1020" s="3">
        <v>0</v>
      </c>
      <c r="D1020" s="2" t="str">
        <f>IF(B1020=0,"缺考","")</f>
        <v/>
      </c>
    </row>
    <row r="1021" spans="1:4" x14ac:dyDescent="0.15">
      <c r="A1021" s="5" t="s">
        <v>1102</v>
      </c>
      <c r="B1021" s="2" t="s">
        <v>1021</v>
      </c>
      <c r="C1021" s="3">
        <v>0</v>
      </c>
      <c r="D1021" s="2" t="str">
        <f t="shared" ref="D1021:D1037" si="50">IF(C1021=0,"缺考","")</f>
        <v>缺考</v>
      </c>
    </row>
    <row r="1022" spans="1:4" x14ac:dyDescent="0.15">
      <c r="A1022" s="5" t="s">
        <v>1102</v>
      </c>
      <c r="B1022" s="2" t="s">
        <v>1022</v>
      </c>
      <c r="C1022" s="3">
        <v>56.8</v>
      </c>
      <c r="D1022" s="2" t="str">
        <f t="shared" si="50"/>
        <v/>
      </c>
    </row>
    <row r="1023" spans="1:4" x14ac:dyDescent="0.15">
      <c r="A1023" s="5" t="s">
        <v>1102</v>
      </c>
      <c r="B1023" s="2" t="s">
        <v>1023</v>
      </c>
      <c r="C1023" s="3">
        <v>48.9</v>
      </c>
      <c r="D1023" s="2" t="str">
        <f t="shared" si="50"/>
        <v/>
      </c>
    </row>
    <row r="1024" spans="1:4" x14ac:dyDescent="0.15">
      <c r="A1024" s="5" t="s">
        <v>1102</v>
      </c>
      <c r="B1024" s="2" t="s">
        <v>1024</v>
      </c>
      <c r="C1024" s="3">
        <v>65.900000000000006</v>
      </c>
      <c r="D1024" s="2" t="str">
        <f t="shared" si="50"/>
        <v/>
      </c>
    </row>
    <row r="1025" spans="1:4" x14ac:dyDescent="0.15">
      <c r="A1025" s="5" t="s">
        <v>1102</v>
      </c>
      <c r="B1025" s="2" t="s">
        <v>1025</v>
      </c>
      <c r="C1025" s="3">
        <v>61.3</v>
      </c>
      <c r="D1025" s="2" t="str">
        <f t="shared" si="50"/>
        <v/>
      </c>
    </row>
    <row r="1026" spans="1:4" x14ac:dyDescent="0.15">
      <c r="A1026" s="5" t="s">
        <v>1102</v>
      </c>
      <c r="B1026" s="2" t="s">
        <v>1026</v>
      </c>
      <c r="C1026" s="3">
        <v>55.2</v>
      </c>
      <c r="D1026" s="2" t="str">
        <f t="shared" si="50"/>
        <v/>
      </c>
    </row>
    <row r="1027" spans="1:4" x14ac:dyDescent="0.15">
      <c r="A1027" s="5" t="s">
        <v>1102</v>
      </c>
      <c r="B1027" s="2" t="s">
        <v>1027</v>
      </c>
      <c r="C1027" s="3">
        <v>0</v>
      </c>
      <c r="D1027" s="2" t="str">
        <f t="shared" si="50"/>
        <v>缺考</v>
      </c>
    </row>
    <row r="1028" spans="1:4" x14ac:dyDescent="0.15">
      <c r="A1028" s="5" t="s">
        <v>1102</v>
      </c>
      <c r="B1028" s="2" t="s">
        <v>1028</v>
      </c>
      <c r="C1028" s="3">
        <v>56.6</v>
      </c>
      <c r="D1028" s="2" t="str">
        <f t="shared" si="50"/>
        <v/>
      </c>
    </row>
    <row r="1029" spans="1:4" x14ac:dyDescent="0.15">
      <c r="A1029" s="5" t="s">
        <v>1102</v>
      </c>
      <c r="B1029" s="2" t="s">
        <v>1029</v>
      </c>
      <c r="C1029" s="3">
        <v>50</v>
      </c>
      <c r="D1029" s="2" t="str">
        <f t="shared" si="50"/>
        <v/>
      </c>
    </row>
    <row r="1030" spans="1:4" x14ac:dyDescent="0.15">
      <c r="A1030" s="5" t="s">
        <v>1102</v>
      </c>
      <c r="B1030" s="2" t="s">
        <v>1030</v>
      </c>
      <c r="C1030" s="3">
        <v>55.3</v>
      </c>
      <c r="D1030" s="2" t="str">
        <f t="shared" si="50"/>
        <v/>
      </c>
    </row>
    <row r="1031" spans="1:4" x14ac:dyDescent="0.15">
      <c r="A1031" s="5" t="s">
        <v>1102</v>
      </c>
      <c r="B1031" s="2" t="s">
        <v>1031</v>
      </c>
      <c r="C1031" s="3">
        <v>58.8</v>
      </c>
      <c r="D1031" s="2" t="str">
        <f t="shared" si="50"/>
        <v/>
      </c>
    </row>
    <row r="1032" spans="1:4" x14ac:dyDescent="0.15">
      <c r="A1032" s="5" t="s">
        <v>1102</v>
      </c>
      <c r="B1032" s="2" t="s">
        <v>1032</v>
      </c>
      <c r="C1032" s="3">
        <v>0</v>
      </c>
      <c r="D1032" s="2" t="str">
        <f t="shared" si="50"/>
        <v>缺考</v>
      </c>
    </row>
    <row r="1033" spans="1:4" x14ac:dyDescent="0.15">
      <c r="A1033" s="5" t="s">
        <v>1102</v>
      </c>
      <c r="B1033" s="2" t="s">
        <v>1033</v>
      </c>
      <c r="C1033" s="3">
        <v>52.7</v>
      </c>
      <c r="D1033" s="2" t="str">
        <f t="shared" si="50"/>
        <v/>
      </c>
    </row>
    <row r="1034" spans="1:4" x14ac:dyDescent="0.15">
      <c r="A1034" s="5" t="s">
        <v>1102</v>
      </c>
      <c r="B1034" s="2" t="s">
        <v>1034</v>
      </c>
      <c r="C1034" s="3">
        <v>45.1</v>
      </c>
      <c r="D1034" s="2" t="str">
        <f t="shared" si="50"/>
        <v/>
      </c>
    </row>
    <row r="1035" spans="1:4" x14ac:dyDescent="0.15">
      <c r="A1035" s="5" t="s">
        <v>1102</v>
      </c>
      <c r="B1035" s="2" t="s">
        <v>1035</v>
      </c>
      <c r="C1035" s="3">
        <v>0</v>
      </c>
      <c r="D1035" s="2" t="str">
        <f t="shared" si="50"/>
        <v>缺考</v>
      </c>
    </row>
    <row r="1036" spans="1:4" x14ac:dyDescent="0.15">
      <c r="A1036" s="5" t="s">
        <v>1102</v>
      </c>
      <c r="B1036" s="2" t="s">
        <v>1036</v>
      </c>
      <c r="C1036" s="3">
        <v>0</v>
      </c>
      <c r="D1036" s="2" t="str">
        <f t="shared" si="50"/>
        <v>缺考</v>
      </c>
    </row>
    <row r="1037" spans="1:4" x14ac:dyDescent="0.15">
      <c r="A1037" s="5" t="s">
        <v>1102</v>
      </c>
      <c r="B1037" s="2" t="s">
        <v>1037</v>
      </c>
      <c r="C1037" s="3">
        <v>0</v>
      </c>
      <c r="D1037" s="2" t="str">
        <f t="shared" si="50"/>
        <v>缺考</v>
      </c>
    </row>
    <row r="1038" spans="1:4" x14ac:dyDescent="0.15">
      <c r="A1038" s="5" t="s">
        <v>1103</v>
      </c>
      <c r="B1038" s="2" t="s">
        <v>1038</v>
      </c>
      <c r="C1038" s="3">
        <v>31.9</v>
      </c>
      <c r="D1038" s="2" t="str">
        <f>IF(B1038=0,"缺考","")</f>
        <v/>
      </c>
    </row>
    <row r="1039" spans="1:4" x14ac:dyDescent="0.15">
      <c r="A1039" s="5" t="s">
        <v>1102</v>
      </c>
      <c r="B1039" s="2" t="s">
        <v>1039</v>
      </c>
      <c r="C1039" s="3">
        <v>0</v>
      </c>
      <c r="D1039" s="2" t="str">
        <f>IF(C1039=0,"缺考","")</f>
        <v>缺考</v>
      </c>
    </row>
    <row r="1040" spans="1:4" x14ac:dyDescent="0.15">
      <c r="A1040" s="5" t="s">
        <v>1103</v>
      </c>
      <c r="B1040" s="2" t="s">
        <v>1040</v>
      </c>
      <c r="C1040" s="3">
        <v>46.6</v>
      </c>
      <c r="D1040" s="2" t="str">
        <f>IF(B1040=0,"缺考","")</f>
        <v/>
      </c>
    </row>
    <row r="1041" spans="1:4" x14ac:dyDescent="0.15">
      <c r="A1041" s="5" t="s">
        <v>1102</v>
      </c>
      <c r="B1041" s="2" t="s">
        <v>1041</v>
      </c>
      <c r="C1041" s="3">
        <v>53.8</v>
      </c>
      <c r="D1041" s="2" t="str">
        <f t="shared" ref="D1041:D1047" si="51">IF(C1041=0,"缺考","")</f>
        <v/>
      </c>
    </row>
    <row r="1042" spans="1:4" x14ac:dyDescent="0.15">
      <c r="A1042" s="5" t="s">
        <v>1102</v>
      </c>
      <c r="B1042" s="2" t="s">
        <v>1042</v>
      </c>
      <c r="C1042" s="3">
        <v>0</v>
      </c>
      <c r="D1042" s="2" t="str">
        <f t="shared" si="51"/>
        <v>缺考</v>
      </c>
    </row>
    <row r="1043" spans="1:4" x14ac:dyDescent="0.15">
      <c r="A1043" s="5" t="s">
        <v>1102</v>
      </c>
      <c r="B1043" s="2" t="s">
        <v>1043</v>
      </c>
      <c r="C1043" s="3">
        <v>0</v>
      </c>
      <c r="D1043" s="2" t="str">
        <f t="shared" si="51"/>
        <v>缺考</v>
      </c>
    </row>
    <row r="1044" spans="1:4" x14ac:dyDescent="0.15">
      <c r="A1044" s="5" t="s">
        <v>1102</v>
      </c>
      <c r="B1044" s="2" t="s">
        <v>1044</v>
      </c>
      <c r="C1044" s="3">
        <v>0</v>
      </c>
      <c r="D1044" s="2" t="str">
        <f t="shared" si="51"/>
        <v>缺考</v>
      </c>
    </row>
    <row r="1045" spans="1:4" x14ac:dyDescent="0.15">
      <c r="A1045" s="5" t="s">
        <v>1102</v>
      </c>
      <c r="B1045" s="2" t="s">
        <v>1045</v>
      </c>
      <c r="C1045" s="3">
        <v>68.8</v>
      </c>
      <c r="D1045" s="2" t="str">
        <f t="shared" si="51"/>
        <v/>
      </c>
    </row>
    <row r="1046" spans="1:4" x14ac:dyDescent="0.15">
      <c r="A1046" s="5" t="s">
        <v>1102</v>
      </c>
      <c r="B1046" s="2" t="s">
        <v>1046</v>
      </c>
      <c r="C1046" s="3">
        <v>0</v>
      </c>
      <c r="D1046" s="2" t="str">
        <f t="shared" si="51"/>
        <v>缺考</v>
      </c>
    </row>
    <row r="1047" spans="1:4" x14ac:dyDescent="0.15">
      <c r="A1047" s="5" t="s">
        <v>1102</v>
      </c>
      <c r="B1047" s="2" t="s">
        <v>1047</v>
      </c>
      <c r="C1047" s="3">
        <v>0</v>
      </c>
      <c r="D1047" s="2" t="str">
        <f t="shared" si="51"/>
        <v>缺考</v>
      </c>
    </row>
    <row r="1048" spans="1:4" x14ac:dyDescent="0.15">
      <c r="A1048" s="5" t="s">
        <v>1103</v>
      </c>
      <c r="B1048" s="2" t="s">
        <v>1048</v>
      </c>
      <c r="C1048" s="3">
        <v>48.4</v>
      </c>
      <c r="D1048" s="2" t="str">
        <f>IF(B1048=0,"缺考","")</f>
        <v/>
      </c>
    </row>
    <row r="1049" spans="1:4" x14ac:dyDescent="0.15">
      <c r="A1049" s="5" t="s">
        <v>1102</v>
      </c>
      <c r="B1049" s="2" t="s">
        <v>1049</v>
      </c>
      <c r="C1049" s="3">
        <v>0</v>
      </c>
      <c r="D1049" s="2" t="str">
        <f>IF(C1049=0,"缺考","")</f>
        <v>缺考</v>
      </c>
    </row>
    <row r="1050" spans="1:4" x14ac:dyDescent="0.15">
      <c r="A1050" s="5" t="s">
        <v>1103</v>
      </c>
      <c r="B1050" s="2" t="s">
        <v>1050</v>
      </c>
      <c r="C1050" s="3">
        <v>59.3</v>
      </c>
      <c r="D1050" s="2" t="str">
        <f>IF(B1050=0,"缺考","")</f>
        <v/>
      </c>
    </row>
    <row r="1051" spans="1:4" x14ac:dyDescent="0.15">
      <c r="A1051" s="5" t="s">
        <v>1102</v>
      </c>
      <c r="B1051" s="2" t="s">
        <v>1051</v>
      </c>
      <c r="C1051" s="3">
        <v>42</v>
      </c>
      <c r="D1051" s="2" t="str">
        <f t="shared" ref="D1051:D1056" si="52">IF(C1051=0,"缺考","")</f>
        <v/>
      </c>
    </row>
    <row r="1052" spans="1:4" x14ac:dyDescent="0.15">
      <c r="A1052" s="5" t="s">
        <v>1102</v>
      </c>
      <c r="B1052" s="2" t="s">
        <v>1052</v>
      </c>
      <c r="C1052" s="3">
        <v>62.4</v>
      </c>
      <c r="D1052" s="2" t="str">
        <f t="shared" si="52"/>
        <v/>
      </c>
    </row>
    <row r="1053" spans="1:4" x14ac:dyDescent="0.15">
      <c r="A1053" s="5" t="s">
        <v>1102</v>
      </c>
      <c r="B1053" s="2" t="s">
        <v>1053</v>
      </c>
      <c r="C1053" s="3">
        <v>45.6</v>
      </c>
      <c r="D1053" s="2" t="str">
        <f t="shared" si="52"/>
        <v/>
      </c>
    </row>
    <row r="1054" spans="1:4" x14ac:dyDescent="0.15">
      <c r="A1054" s="5" t="s">
        <v>1102</v>
      </c>
      <c r="B1054" s="2" t="s">
        <v>1054</v>
      </c>
      <c r="C1054" s="3">
        <v>68</v>
      </c>
      <c r="D1054" s="2" t="str">
        <f t="shared" si="52"/>
        <v/>
      </c>
    </row>
    <row r="1055" spans="1:4" x14ac:dyDescent="0.15">
      <c r="A1055" s="5" t="s">
        <v>1102</v>
      </c>
      <c r="B1055" s="2" t="s">
        <v>1055</v>
      </c>
      <c r="C1055" s="3">
        <v>51.7</v>
      </c>
      <c r="D1055" s="2" t="str">
        <f t="shared" si="52"/>
        <v/>
      </c>
    </row>
    <row r="1056" spans="1:4" x14ac:dyDescent="0.15">
      <c r="A1056" s="5" t="s">
        <v>1102</v>
      </c>
      <c r="B1056" s="2" t="s">
        <v>1056</v>
      </c>
      <c r="C1056" s="3">
        <v>0</v>
      </c>
      <c r="D1056" s="2" t="str">
        <f t="shared" si="52"/>
        <v>缺考</v>
      </c>
    </row>
    <row r="1057" spans="1:4" x14ac:dyDescent="0.15">
      <c r="A1057" s="5" t="s">
        <v>1103</v>
      </c>
      <c r="B1057" s="2" t="s">
        <v>1057</v>
      </c>
      <c r="C1057" s="3">
        <v>56.8</v>
      </c>
      <c r="D1057" s="2" t="str">
        <f>IF(B1057=0,"缺考","")</f>
        <v/>
      </c>
    </row>
    <row r="1058" spans="1:4" x14ac:dyDescent="0.15">
      <c r="A1058" s="5" t="s">
        <v>1103</v>
      </c>
      <c r="B1058" s="2" t="s">
        <v>1058</v>
      </c>
      <c r="C1058" s="3">
        <v>54.9</v>
      </c>
      <c r="D1058" s="2" t="str">
        <f>IF(B1058=0,"缺考","")</f>
        <v/>
      </c>
    </row>
    <row r="1059" spans="1:4" x14ac:dyDescent="0.15">
      <c r="A1059" s="5" t="s">
        <v>1103</v>
      </c>
      <c r="B1059" s="2" t="s">
        <v>1059</v>
      </c>
      <c r="C1059" s="3">
        <v>36.4</v>
      </c>
      <c r="D1059" s="2" t="str">
        <f>IF(B1059=0,"缺考","")</f>
        <v/>
      </c>
    </row>
    <row r="1060" spans="1:4" x14ac:dyDescent="0.15">
      <c r="A1060" s="5" t="s">
        <v>1102</v>
      </c>
      <c r="B1060" s="2" t="s">
        <v>1060</v>
      </c>
      <c r="C1060" s="3">
        <v>0</v>
      </c>
      <c r="D1060" s="2" t="str">
        <f>IF(C1060=0,"缺考","")</f>
        <v>缺考</v>
      </c>
    </row>
    <row r="1061" spans="1:4" x14ac:dyDescent="0.15">
      <c r="A1061" s="5" t="s">
        <v>1102</v>
      </c>
      <c r="B1061" s="2" t="s">
        <v>1061</v>
      </c>
      <c r="C1061" s="3">
        <v>61.5</v>
      </c>
      <c r="D1061" s="2" t="str">
        <f>IF(C1061=0,"缺考","")</f>
        <v/>
      </c>
    </row>
    <row r="1062" spans="1:4" x14ac:dyDescent="0.15">
      <c r="A1062" s="5" t="s">
        <v>1102</v>
      </c>
      <c r="B1062" s="2" t="s">
        <v>1062</v>
      </c>
      <c r="C1062" s="3">
        <v>0</v>
      </c>
      <c r="D1062" s="2" t="str">
        <f>IF(C1062=0,"缺考","")</f>
        <v>缺考</v>
      </c>
    </row>
    <row r="1063" spans="1:4" x14ac:dyDescent="0.15">
      <c r="A1063" s="5" t="s">
        <v>1102</v>
      </c>
      <c r="B1063" s="2" t="s">
        <v>1063</v>
      </c>
      <c r="C1063" s="3">
        <v>69.400000000000006</v>
      </c>
      <c r="D1063" s="2" t="str">
        <f>IF(C1063=0,"缺考","")</f>
        <v/>
      </c>
    </row>
    <row r="1064" spans="1:4" x14ac:dyDescent="0.15">
      <c r="A1064" s="5" t="s">
        <v>1103</v>
      </c>
      <c r="B1064" s="2" t="s">
        <v>1064</v>
      </c>
      <c r="C1064" s="3">
        <v>67.5</v>
      </c>
      <c r="D1064" s="2" t="str">
        <f>IF(B1064=0,"缺考","")</f>
        <v/>
      </c>
    </row>
    <row r="1065" spans="1:4" x14ac:dyDescent="0.15">
      <c r="A1065" s="5" t="s">
        <v>1103</v>
      </c>
      <c r="B1065" s="2" t="s">
        <v>1065</v>
      </c>
      <c r="C1065" s="3">
        <v>52.9</v>
      </c>
      <c r="D1065" s="2" t="str">
        <f>IF(B1065=0,"缺考","")</f>
        <v/>
      </c>
    </row>
    <row r="1066" spans="1:4" x14ac:dyDescent="0.15">
      <c r="A1066" s="5" t="s">
        <v>1103</v>
      </c>
      <c r="B1066" s="2" t="s">
        <v>1066</v>
      </c>
      <c r="C1066" s="3">
        <v>59.2</v>
      </c>
      <c r="D1066" s="2" t="str">
        <f>IF(B1066=0,"缺考","")</f>
        <v/>
      </c>
    </row>
    <row r="1067" spans="1:4" x14ac:dyDescent="0.15">
      <c r="A1067" s="5" t="s">
        <v>1102</v>
      </c>
      <c r="B1067" s="2" t="s">
        <v>1067</v>
      </c>
      <c r="C1067" s="3">
        <v>0</v>
      </c>
      <c r="D1067" s="2" t="str">
        <f t="shared" ref="D1067:D1076" si="53">IF(C1067=0,"缺考","")</f>
        <v>缺考</v>
      </c>
    </row>
    <row r="1068" spans="1:4" x14ac:dyDescent="0.15">
      <c r="A1068" s="5" t="s">
        <v>1102</v>
      </c>
      <c r="B1068" s="2" t="s">
        <v>1068</v>
      </c>
      <c r="C1068" s="3">
        <v>57.4</v>
      </c>
      <c r="D1068" s="2" t="str">
        <f t="shared" si="53"/>
        <v/>
      </c>
    </row>
    <row r="1069" spans="1:4" x14ac:dyDescent="0.15">
      <c r="A1069" s="5" t="s">
        <v>1102</v>
      </c>
      <c r="B1069" s="2" t="s">
        <v>1069</v>
      </c>
      <c r="C1069" s="3">
        <v>70.7</v>
      </c>
      <c r="D1069" s="2" t="str">
        <f t="shared" si="53"/>
        <v/>
      </c>
    </row>
    <row r="1070" spans="1:4" x14ac:dyDescent="0.15">
      <c r="A1070" s="5" t="s">
        <v>1102</v>
      </c>
      <c r="B1070" s="2" t="s">
        <v>1070</v>
      </c>
      <c r="C1070" s="3">
        <v>40.6</v>
      </c>
      <c r="D1070" s="2" t="str">
        <f t="shared" si="53"/>
        <v/>
      </c>
    </row>
    <row r="1071" spans="1:4" x14ac:dyDescent="0.15">
      <c r="A1071" s="5" t="s">
        <v>1102</v>
      </c>
      <c r="B1071" s="2" t="s">
        <v>1071</v>
      </c>
      <c r="C1071" s="3">
        <v>57.6</v>
      </c>
      <c r="D1071" s="2" t="str">
        <f t="shared" si="53"/>
        <v/>
      </c>
    </row>
    <row r="1072" spans="1:4" x14ac:dyDescent="0.15">
      <c r="A1072" s="5" t="s">
        <v>1102</v>
      </c>
      <c r="B1072" s="2" t="s">
        <v>1072</v>
      </c>
      <c r="C1072" s="3">
        <v>0</v>
      </c>
      <c r="D1072" s="2" t="str">
        <f t="shared" si="53"/>
        <v>缺考</v>
      </c>
    </row>
    <row r="1073" spans="1:4" x14ac:dyDescent="0.15">
      <c r="A1073" s="5" t="s">
        <v>1102</v>
      </c>
      <c r="B1073" s="2" t="s">
        <v>1073</v>
      </c>
      <c r="C1073" s="3">
        <v>36.6</v>
      </c>
      <c r="D1073" s="2" t="str">
        <f t="shared" si="53"/>
        <v/>
      </c>
    </row>
    <row r="1074" spans="1:4" x14ac:dyDescent="0.15">
      <c r="A1074" s="5" t="s">
        <v>1102</v>
      </c>
      <c r="B1074" s="2" t="s">
        <v>1074</v>
      </c>
      <c r="C1074" s="3">
        <v>43.5</v>
      </c>
      <c r="D1074" s="2" t="str">
        <f t="shared" si="53"/>
        <v/>
      </c>
    </row>
    <row r="1075" spans="1:4" x14ac:dyDescent="0.15">
      <c r="A1075" s="5" t="s">
        <v>1102</v>
      </c>
      <c r="B1075" s="2" t="s">
        <v>1075</v>
      </c>
      <c r="C1075" s="3">
        <v>0</v>
      </c>
      <c r="D1075" s="2" t="str">
        <f t="shared" si="53"/>
        <v>缺考</v>
      </c>
    </row>
    <row r="1076" spans="1:4" x14ac:dyDescent="0.15">
      <c r="A1076" s="5" t="s">
        <v>1102</v>
      </c>
      <c r="B1076" s="2" t="s">
        <v>1076</v>
      </c>
      <c r="C1076" s="3">
        <v>60.3</v>
      </c>
      <c r="D1076" s="2" t="str">
        <f t="shared" si="53"/>
        <v/>
      </c>
    </row>
    <row r="1077" spans="1:4" x14ac:dyDescent="0.15">
      <c r="A1077" s="5" t="s">
        <v>1103</v>
      </c>
      <c r="B1077" s="2" t="s">
        <v>1077</v>
      </c>
      <c r="C1077" s="3">
        <v>0</v>
      </c>
      <c r="D1077" s="2" t="str">
        <f>IF(B1077=0,"缺考","")</f>
        <v/>
      </c>
    </row>
    <row r="1078" spans="1:4" x14ac:dyDescent="0.15">
      <c r="A1078" s="5" t="s">
        <v>1102</v>
      </c>
      <c r="B1078" s="2" t="s">
        <v>1078</v>
      </c>
      <c r="C1078" s="3">
        <v>69.099999999999994</v>
      </c>
      <c r="D1078" s="2" t="str">
        <f>IF(C1078=0,"缺考","")</f>
        <v/>
      </c>
    </row>
    <row r="1079" spans="1:4" x14ac:dyDescent="0.15">
      <c r="A1079" s="5" t="s">
        <v>1103</v>
      </c>
      <c r="B1079" s="2" t="s">
        <v>1079</v>
      </c>
      <c r="C1079" s="3">
        <v>44.2</v>
      </c>
      <c r="D1079" s="2" t="str">
        <f>IF(B1079=0,"缺考","")</f>
        <v/>
      </c>
    </row>
    <row r="1080" spans="1:4" x14ac:dyDescent="0.15">
      <c r="A1080" s="5" t="s">
        <v>1102</v>
      </c>
      <c r="B1080" s="2" t="s">
        <v>1080</v>
      </c>
      <c r="C1080" s="3">
        <v>38.200000000000003</v>
      </c>
      <c r="D1080" s="2" t="str">
        <f t="shared" ref="D1080:D1085" si="54">IF(C1080=0,"缺考","")</f>
        <v/>
      </c>
    </row>
    <row r="1081" spans="1:4" x14ac:dyDescent="0.15">
      <c r="A1081" s="5" t="s">
        <v>1102</v>
      </c>
      <c r="B1081" s="2" t="s">
        <v>1081</v>
      </c>
      <c r="C1081" s="3">
        <v>0</v>
      </c>
      <c r="D1081" s="2" t="str">
        <f t="shared" si="54"/>
        <v>缺考</v>
      </c>
    </row>
    <row r="1082" spans="1:4" x14ac:dyDescent="0.15">
      <c r="A1082" s="5" t="s">
        <v>1102</v>
      </c>
      <c r="B1082" s="2" t="s">
        <v>1082</v>
      </c>
      <c r="C1082" s="3">
        <v>0</v>
      </c>
      <c r="D1082" s="2" t="str">
        <f t="shared" si="54"/>
        <v>缺考</v>
      </c>
    </row>
    <row r="1083" spans="1:4" x14ac:dyDescent="0.15">
      <c r="A1083" s="5" t="s">
        <v>1102</v>
      </c>
      <c r="B1083" s="2" t="s">
        <v>1083</v>
      </c>
      <c r="C1083" s="3">
        <v>55.8</v>
      </c>
      <c r="D1083" s="2" t="str">
        <f t="shared" si="54"/>
        <v/>
      </c>
    </row>
    <row r="1084" spans="1:4" x14ac:dyDescent="0.15">
      <c r="A1084" s="5" t="s">
        <v>1102</v>
      </c>
      <c r="B1084" s="2" t="s">
        <v>1084</v>
      </c>
      <c r="C1084" s="3">
        <v>64.3</v>
      </c>
      <c r="D1084" s="2" t="str">
        <f t="shared" si="54"/>
        <v/>
      </c>
    </row>
    <row r="1085" spans="1:4" x14ac:dyDescent="0.15">
      <c r="A1085" s="5" t="s">
        <v>1102</v>
      </c>
      <c r="B1085" s="2" t="s">
        <v>1085</v>
      </c>
      <c r="C1085" s="3">
        <v>0</v>
      </c>
      <c r="D1085" s="2" t="str">
        <f t="shared" si="54"/>
        <v>缺考</v>
      </c>
    </row>
    <row r="1086" spans="1:4" x14ac:dyDescent="0.15">
      <c r="A1086" s="5" t="s">
        <v>1103</v>
      </c>
      <c r="B1086" s="2" t="s">
        <v>1086</v>
      </c>
      <c r="C1086" s="3">
        <v>47.5</v>
      </c>
      <c r="D1086" s="2" t="str">
        <f>IF(B1086=0,"缺考","")</f>
        <v/>
      </c>
    </row>
    <row r="1087" spans="1:4" x14ac:dyDescent="0.15">
      <c r="A1087" s="5" t="s">
        <v>1102</v>
      </c>
      <c r="B1087" s="2" t="s">
        <v>1087</v>
      </c>
      <c r="C1087" s="3">
        <v>43.1</v>
      </c>
      <c r="D1087" s="2" t="str">
        <f>IF(C1087=0,"缺考","")</f>
        <v/>
      </c>
    </row>
    <row r="1088" spans="1:4" x14ac:dyDescent="0.15">
      <c r="A1088" s="5" t="s">
        <v>1103</v>
      </c>
      <c r="B1088" s="2" t="s">
        <v>1088</v>
      </c>
      <c r="C1088" s="3">
        <v>51</v>
      </c>
      <c r="D1088" s="2" t="str">
        <f>IF(B1088=0,"缺考","")</f>
        <v/>
      </c>
    </row>
    <row r="1089" spans="1:4" x14ac:dyDescent="0.15">
      <c r="A1089" s="5" t="s">
        <v>1103</v>
      </c>
      <c r="B1089" s="2" t="s">
        <v>1089</v>
      </c>
      <c r="C1089" s="3">
        <v>47.3</v>
      </c>
      <c r="D1089" s="2" t="str">
        <f>IF(B1089=0,"缺考","")</f>
        <v/>
      </c>
    </row>
    <row r="1090" spans="1:4" x14ac:dyDescent="0.15">
      <c r="A1090" s="5" t="s">
        <v>1102</v>
      </c>
      <c r="B1090" s="2" t="s">
        <v>1090</v>
      </c>
      <c r="C1090" s="3">
        <v>0</v>
      </c>
      <c r="D1090" s="2" t="str">
        <f>IF(C1090=0,"缺考","")</f>
        <v>缺考</v>
      </c>
    </row>
    <row r="1091" spans="1:4" x14ac:dyDescent="0.15">
      <c r="A1091" s="5" t="s">
        <v>1102</v>
      </c>
      <c r="B1091" s="2" t="s">
        <v>1091</v>
      </c>
      <c r="C1091" s="3">
        <v>67.599999999999994</v>
      </c>
      <c r="D1091" s="2" t="str">
        <f>IF(C1091=0,"缺考","")</f>
        <v/>
      </c>
    </row>
    <row r="1092" spans="1:4" x14ac:dyDescent="0.15">
      <c r="A1092" s="5" t="s">
        <v>1102</v>
      </c>
      <c r="B1092" s="2" t="s">
        <v>1092</v>
      </c>
      <c r="C1092" s="3">
        <v>53.6</v>
      </c>
      <c r="D1092" s="2" t="str">
        <f>IF(C1092=0,"缺考","")</f>
        <v/>
      </c>
    </row>
    <row r="1093" spans="1:4" x14ac:dyDescent="0.15">
      <c r="A1093" s="5" t="s">
        <v>1103</v>
      </c>
      <c r="B1093" s="2" t="s">
        <v>1093</v>
      </c>
      <c r="C1093" s="3">
        <v>51.9</v>
      </c>
      <c r="D1093" s="2" t="str">
        <f>IF(B1093=0,"缺考","")</f>
        <v/>
      </c>
    </row>
    <row r="1094" spans="1:4" x14ac:dyDescent="0.15">
      <c r="A1094" s="5" t="s">
        <v>1102</v>
      </c>
      <c r="B1094" s="2" t="s">
        <v>1094</v>
      </c>
      <c r="C1094" s="3">
        <v>0</v>
      </c>
      <c r="D1094" s="2" t="str">
        <f t="shared" ref="D1094:D1101" si="55">IF(C1094=0,"缺考","")</f>
        <v>缺考</v>
      </c>
    </row>
    <row r="1095" spans="1:4" x14ac:dyDescent="0.15">
      <c r="A1095" s="5" t="s">
        <v>1102</v>
      </c>
      <c r="B1095" s="2" t="s">
        <v>1095</v>
      </c>
      <c r="C1095" s="3">
        <v>33.299999999999997</v>
      </c>
      <c r="D1095" s="2" t="str">
        <f t="shared" si="55"/>
        <v/>
      </c>
    </row>
    <row r="1096" spans="1:4" x14ac:dyDescent="0.15">
      <c r="A1096" s="5" t="s">
        <v>1102</v>
      </c>
      <c r="B1096" s="2" t="s">
        <v>1096</v>
      </c>
      <c r="C1096" s="3">
        <v>0</v>
      </c>
      <c r="D1096" s="2" t="str">
        <f t="shared" si="55"/>
        <v>缺考</v>
      </c>
    </row>
    <row r="1097" spans="1:4" x14ac:dyDescent="0.15">
      <c r="A1097" s="5" t="s">
        <v>1102</v>
      </c>
      <c r="B1097" s="2" t="s">
        <v>1097</v>
      </c>
      <c r="C1097" s="3">
        <v>43.1</v>
      </c>
      <c r="D1097" s="2" t="str">
        <f t="shared" si="55"/>
        <v/>
      </c>
    </row>
    <row r="1098" spans="1:4" x14ac:dyDescent="0.15">
      <c r="A1098" s="5" t="s">
        <v>1102</v>
      </c>
      <c r="B1098" s="2" t="s">
        <v>1098</v>
      </c>
      <c r="C1098" s="3">
        <v>50.8</v>
      </c>
      <c r="D1098" s="2" t="str">
        <f t="shared" si="55"/>
        <v/>
      </c>
    </row>
    <row r="1099" spans="1:4" x14ac:dyDescent="0.15">
      <c r="A1099" s="5" t="s">
        <v>1102</v>
      </c>
      <c r="B1099" s="2" t="s">
        <v>1099</v>
      </c>
      <c r="C1099" s="3">
        <v>0</v>
      </c>
      <c r="D1099" s="2" t="str">
        <f t="shared" si="55"/>
        <v>缺考</v>
      </c>
    </row>
    <row r="1100" spans="1:4" x14ac:dyDescent="0.15">
      <c r="A1100" s="5" t="s">
        <v>1102</v>
      </c>
      <c r="B1100" s="2" t="s">
        <v>1100</v>
      </c>
      <c r="C1100" s="3">
        <v>0</v>
      </c>
      <c r="D1100" s="2" t="str">
        <f t="shared" si="55"/>
        <v>缺考</v>
      </c>
    </row>
    <row r="1101" spans="1:4" x14ac:dyDescent="0.15">
      <c r="A1101" s="5" t="s">
        <v>1102</v>
      </c>
      <c r="B1101" s="2" t="s">
        <v>1101</v>
      </c>
      <c r="C1101" s="3">
        <v>66.8</v>
      </c>
      <c r="D1101" s="2" t="str">
        <f t="shared" si="55"/>
        <v/>
      </c>
    </row>
  </sheetData>
  <sortState ref="A3:D1101">
    <sortCondition ref="B3"/>
  </sortState>
  <mergeCells count="1">
    <mergeCell ref="A1:D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成绩单</vt:lpstr>
      <vt:lpstr>成绩单!Print_Titles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2018-10-26T07:49:31Z</dcterms:modified>
</cp:coreProperties>
</file>